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Business Office\Accounts Receivable\Deposit Cover Sheets\"/>
    </mc:Choice>
  </mc:AlternateContent>
  <xr:revisionPtr revIDLastSave="0" documentId="13_ncr:1_{A8D09453-03CD-4CC5-800D-68686A7CD93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Auburn" sheetId="4" r:id="rId1"/>
    <sheet name="Deerfield" sheetId="5" r:id="rId2"/>
    <sheet name="Graham" sheetId="7" r:id="rId3"/>
    <sheet name="Woodland" sheetId="9" r:id="rId4"/>
    <sheet name="ELC" sheetId="13" r:id="rId5"/>
    <sheet name="Busy Bee" sheetId="17" r:id="rId6"/>
    <sheet name="GATE" sheetId="11" r:id="rId7"/>
    <sheet name="AMS" sheetId="15" r:id="rId8"/>
    <sheet name="Athletics" sheetId="18" r:id="rId9"/>
    <sheet name="HS" sheetId="19" r:id="rId10"/>
    <sheet name="Count Support" sheetId="1" r:id="rId11"/>
    <sheet name="ELC Support" sheetId="14" r:id="rId12"/>
    <sheet name="Armored Car Log" sheetId="16" r:id="rId13"/>
  </sheets>
  <definedNames>
    <definedName name="_xlnm.Print_Area" localSheetId="7">AMS!$A$1:$D$59</definedName>
    <definedName name="_xlnm.Print_Area" localSheetId="12">'Armored Car Log'!$A$1:$E$48</definedName>
    <definedName name="_xlnm.Print_Area" localSheetId="0">Auburn!$A$1:$E$38</definedName>
    <definedName name="_xlnm.Print_Area" localSheetId="1">Deerfield!#REF!</definedName>
    <definedName name="_xlnm.Print_Area" localSheetId="4">ELC!#REF!</definedName>
    <definedName name="_xlnm.Print_Area" localSheetId="11">'ELC Support'!$A$1:$F$32</definedName>
    <definedName name="_xlnm.Print_Area" localSheetId="2">Graham!#REF!</definedName>
    <definedName name="_xlnm.Print_Area" localSheetId="3">Woodland!#REF!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7" l="1"/>
  <c r="E25" i="13"/>
  <c r="E25" i="9"/>
  <c r="E24" i="7"/>
  <c r="E24" i="5"/>
  <c r="E25" i="4"/>
</calcChain>
</file>

<file path=xl/sharedStrings.xml><?xml version="1.0" encoding="utf-8"?>
<sst xmlns="http://schemas.openxmlformats.org/spreadsheetml/2006/main" count="596" uniqueCount="439">
  <si>
    <t>Auburn Media Center</t>
  </si>
  <si>
    <t>Auburn Elementary</t>
  </si>
  <si>
    <t>Auburn Principal</t>
  </si>
  <si>
    <t>PS Auburn</t>
  </si>
  <si>
    <t>Auburn Adopt a Family</t>
  </si>
  <si>
    <t>Auburn Music</t>
  </si>
  <si>
    <t>Auburn Field Trips</t>
  </si>
  <si>
    <t>Auburn Art</t>
  </si>
  <si>
    <t>Quantity</t>
  </si>
  <si>
    <t>Amount</t>
  </si>
  <si>
    <t>Deerfield Principal</t>
  </si>
  <si>
    <t>Deerfield Fieldtrips</t>
  </si>
  <si>
    <t>Deerfield Media Center</t>
  </si>
  <si>
    <t>Deerfield Art</t>
  </si>
  <si>
    <t>PS Deerfield</t>
  </si>
  <si>
    <t>PS Ripples</t>
  </si>
  <si>
    <t>Graham Elementary</t>
  </si>
  <si>
    <t>Graham Principal</t>
  </si>
  <si>
    <t>Elementary Basketball</t>
  </si>
  <si>
    <t>Graham Media Center</t>
  </si>
  <si>
    <t>PS Graham</t>
  </si>
  <si>
    <t>Woodland Elementary</t>
  </si>
  <si>
    <t>Woodland Principal</t>
  </si>
  <si>
    <t>Woodland Media Center</t>
  </si>
  <si>
    <t>Woodland Youth Theater</t>
  </si>
  <si>
    <t>Woodland Field Trips</t>
  </si>
  <si>
    <t>Woodland Teacher Coaching</t>
  </si>
  <si>
    <t>Woodland Major Projects</t>
  </si>
  <si>
    <t>Woodland Art Fundraiser</t>
  </si>
  <si>
    <t>PS Woodland</t>
  </si>
  <si>
    <t>Total Coins:</t>
  </si>
  <si>
    <t>Total Bills:</t>
  </si>
  <si>
    <t>Total Checks:</t>
  </si>
  <si>
    <t>Deposit Total:</t>
  </si>
  <si>
    <t>Account Number</t>
  </si>
  <si>
    <t>Account Description</t>
  </si>
  <si>
    <t>Deposit Description</t>
  </si>
  <si>
    <t>Deposit Total</t>
  </si>
  <si>
    <t>Check Register</t>
  </si>
  <si>
    <t>Check Number</t>
  </si>
  <si>
    <t>Cash Count</t>
  </si>
  <si>
    <t>(attach separate list if needed)</t>
  </si>
  <si>
    <t>Auburn Elementary School</t>
  </si>
  <si>
    <t>Check Total:</t>
  </si>
  <si>
    <t>CR:</t>
  </si>
  <si>
    <t>Deerfield Elementary School</t>
  </si>
  <si>
    <t>Graham Elementary School</t>
  </si>
  <si>
    <t>Woodland Elementary School</t>
  </si>
  <si>
    <t>GATE Magnet School</t>
  </si>
  <si>
    <t>2nd Signature:________________________________</t>
  </si>
  <si>
    <t>Signature:________________________________</t>
  </si>
  <si>
    <t>ELC Auburn Tuition</t>
  </si>
  <si>
    <t>ELC Woodland Tuition</t>
  </si>
  <si>
    <t>ELC Deposit Support</t>
  </si>
  <si>
    <t>Name</t>
  </si>
  <si>
    <t>Check #</t>
  </si>
  <si>
    <t>Date</t>
  </si>
  <si>
    <t>Cash</t>
  </si>
  <si>
    <t>Amount Paid</t>
  </si>
  <si>
    <t>Notes</t>
  </si>
  <si>
    <t>Deposit Date:____________</t>
  </si>
  <si>
    <t>RECEIVED BY</t>
  </si>
  <si>
    <t>SUBMITTED BY:</t>
  </si>
  <si>
    <t>BAG #</t>
  </si>
  <si>
    <t>AMOUNT</t>
  </si>
  <si>
    <t>DATE 20____</t>
  </si>
  <si>
    <t>Bank Bags for Deposit by Armored Car Service</t>
  </si>
  <si>
    <t>DEPOSIT REGISTRY</t>
  </si>
  <si>
    <t>Description</t>
  </si>
  <si>
    <t>AMS DEPOSIT SUMMARY</t>
  </si>
  <si>
    <t>PS Middle School</t>
  </si>
  <si>
    <t>Date:_______________________</t>
  </si>
  <si>
    <t>DEPOSIT SUMMARY</t>
  </si>
  <si>
    <t>Auburn SEL Dog</t>
  </si>
  <si>
    <t>290-000-8000-0000-001-0100-41790000</t>
  </si>
  <si>
    <t>Received From:  _________________________</t>
  </si>
  <si>
    <t>Graham PE Club</t>
  </si>
  <si>
    <t>Graham Leadership Club</t>
  </si>
  <si>
    <t>PS Graham - Scholarships</t>
  </si>
  <si>
    <t>Woodland Physical Education</t>
  </si>
  <si>
    <t>GATE - Dest. Imagination</t>
  </si>
  <si>
    <t>ELC Internal Account</t>
  </si>
  <si>
    <t>PS -Early Learning Center</t>
  </si>
  <si>
    <t>ELC</t>
  </si>
  <si>
    <t>Auburn Busy Bees</t>
  </si>
  <si>
    <t>Deerfield Busy Bees</t>
  </si>
  <si>
    <t>Graham Busy bees</t>
  </si>
  <si>
    <t>Woodland Busy Bee</t>
  </si>
  <si>
    <t>Busy Bees</t>
  </si>
  <si>
    <t>Date:</t>
  </si>
  <si>
    <t>GATE - Science Olympiad</t>
  </si>
  <si>
    <t>GATE - Wellness Club</t>
  </si>
  <si>
    <t>GATE - Geography Bee Club</t>
  </si>
  <si>
    <t>GATE - Drama Production Club</t>
  </si>
  <si>
    <t>GATE - Art</t>
  </si>
  <si>
    <t>GATE - Field Trips</t>
  </si>
  <si>
    <t>GATE - Block Coding Club</t>
  </si>
  <si>
    <t>GATE - Book Room</t>
  </si>
  <si>
    <t>GATE - NJHS</t>
  </si>
  <si>
    <t>GATE - Summer Camp</t>
  </si>
  <si>
    <t>GATE - Spanish Club</t>
  </si>
  <si>
    <t>GATE - Principal</t>
  </si>
  <si>
    <t>GATE - Math Olympiad</t>
  </si>
  <si>
    <t>GATE - Physical Education</t>
  </si>
  <si>
    <t>GATE - STEAM Lab</t>
  </si>
  <si>
    <t>GATE Math Pentathlon</t>
  </si>
  <si>
    <t>GATE Math Counts</t>
  </si>
  <si>
    <t>PS - GATE</t>
  </si>
  <si>
    <t>Middle School Book Fee</t>
  </si>
  <si>
    <t>Middle School Technology</t>
  </si>
  <si>
    <t>Middle School Library Book Fai</t>
  </si>
  <si>
    <t>Middle School Student Council</t>
  </si>
  <si>
    <t>Middle School Arts Department</t>
  </si>
  <si>
    <t>Middle School Principal Accoun</t>
  </si>
  <si>
    <t>Oakland Univ Field Trips</t>
  </si>
  <si>
    <t>Middle School 8th Grade Dance</t>
  </si>
  <si>
    <t>Middle School Art Club</t>
  </si>
  <si>
    <t>Middle School Registration</t>
  </si>
  <si>
    <t>Middle School Special Programs</t>
  </si>
  <si>
    <t>PBIS Field Trips</t>
  </si>
  <si>
    <t>Middle School CTE</t>
  </si>
  <si>
    <t>Middle School Yearbook</t>
  </si>
  <si>
    <t>Middle School Leadership</t>
  </si>
  <si>
    <t>Middle School School Store</t>
  </si>
  <si>
    <t>Middle Natl Junior Society</t>
  </si>
  <si>
    <t>Middle School Youth &amp; Govt</t>
  </si>
  <si>
    <t>8th Gr trip - option  B</t>
  </si>
  <si>
    <t>Middle School Choir</t>
  </si>
  <si>
    <t>Middle School 8th Grade trips</t>
  </si>
  <si>
    <t>Middle School 7th Trips</t>
  </si>
  <si>
    <t>Middle School 6th Grade Trips</t>
  </si>
  <si>
    <t>Middle School Buddy Program</t>
  </si>
  <si>
    <t>Middle School Physical Ed</t>
  </si>
  <si>
    <t>Middle School B-Ball Cheer</t>
  </si>
  <si>
    <t>Middle School DC Field Trip</t>
  </si>
  <si>
    <t>Middle School Option B Field t</t>
  </si>
  <si>
    <t>Middle School Spanish Club</t>
  </si>
  <si>
    <t>Middle School Drama</t>
  </si>
  <si>
    <t>Middle School PTO</t>
  </si>
  <si>
    <t>AHS Athletics</t>
  </si>
  <si>
    <t>Deposit Summary</t>
  </si>
  <si>
    <t>High School Athletic Director</t>
  </si>
  <si>
    <t>High School Baseball</t>
  </si>
  <si>
    <t>High School Boys Basketball</t>
  </si>
  <si>
    <t>High School Boys Swim</t>
  </si>
  <si>
    <t>High School Cheerleaders</t>
  </si>
  <si>
    <t>High School Bowling</t>
  </si>
  <si>
    <t>High School Football</t>
  </si>
  <si>
    <t>Middle School Cross Country</t>
  </si>
  <si>
    <t>High School Softball</t>
  </si>
  <si>
    <t>High School Girls Swim</t>
  </si>
  <si>
    <t>High School Girls Golf</t>
  </si>
  <si>
    <t>High School Boys Track</t>
  </si>
  <si>
    <t>High School Girls Volleyball</t>
  </si>
  <si>
    <t>High School Girls Basketball</t>
  </si>
  <si>
    <t>High School Wrestling</t>
  </si>
  <si>
    <t>High School Girls Track</t>
  </si>
  <si>
    <t>High School Cross Country</t>
  </si>
  <si>
    <t>High School Boys Soccer</t>
  </si>
  <si>
    <t>High School Boys Lacrosse</t>
  </si>
  <si>
    <t>High School Girls Lacrosse</t>
  </si>
  <si>
    <t>High School Boys Volleyball</t>
  </si>
  <si>
    <t>High School Boys Golf</t>
  </si>
  <si>
    <t>High School Girls Tennis</t>
  </si>
  <si>
    <t>High School Girls Soccer</t>
  </si>
  <si>
    <t>High School Boys Tennis</t>
  </si>
  <si>
    <t>Middle School Athletics</t>
  </si>
  <si>
    <t>High School Hockey</t>
  </si>
  <si>
    <t>Middle School Football</t>
  </si>
  <si>
    <t>Middle School Girls Basketball</t>
  </si>
  <si>
    <t>Middle School Boys Basketball</t>
  </si>
  <si>
    <t>Middle School Wrestling</t>
  </si>
  <si>
    <t>Middle School Volleyball</t>
  </si>
  <si>
    <t>Middle School Track</t>
  </si>
  <si>
    <t>Middle School Cheerleading</t>
  </si>
  <si>
    <t>High School Unified Basketball</t>
  </si>
  <si>
    <t>Gate Revenue</t>
  </si>
  <si>
    <t>110-000-0000-0000-000-7800-41710000</t>
  </si>
  <si>
    <t>Pay to Play</t>
  </si>
  <si>
    <t>110-000-0000-0000-000-7800-41735000</t>
  </si>
  <si>
    <t>Checks</t>
  </si>
  <si>
    <t>Coins</t>
  </si>
  <si>
    <t>Avondale High School</t>
  </si>
  <si>
    <t>PS Athletics</t>
  </si>
  <si>
    <t>HS Class of 2028</t>
  </si>
  <si>
    <t>HS Class of 2025</t>
  </si>
  <si>
    <t>HS Class of 2026</t>
  </si>
  <si>
    <t>HS Class of 2027</t>
  </si>
  <si>
    <t>High School All Nite Senior Party</t>
  </si>
  <si>
    <t>High School Registration Fees</t>
  </si>
  <si>
    <t>High School Special Ed Sales</t>
  </si>
  <si>
    <t>RoboJackets Robotics</t>
  </si>
  <si>
    <t>High School Parking Permits</t>
  </si>
  <si>
    <t>High School FLCA Club</t>
  </si>
  <si>
    <t>High School Girls Who Code</t>
  </si>
  <si>
    <t>High School Sunshine Club</t>
  </si>
  <si>
    <t>High School Natl Honor Society</t>
  </si>
  <si>
    <t>High School Student Government</t>
  </si>
  <si>
    <t>High School SADD</t>
  </si>
  <si>
    <t>High School Buzz Cafe</t>
  </si>
  <si>
    <t>High School Muslim Stdt Assoc</t>
  </si>
  <si>
    <t>High School Arts</t>
  </si>
  <si>
    <t>High School Natl Art Honor</t>
  </si>
  <si>
    <t>High School Library Fines/Fees</t>
  </si>
  <si>
    <t>HIgh School Student Activities</t>
  </si>
  <si>
    <t>High School Yearbook</t>
  </si>
  <si>
    <t>High School Band</t>
  </si>
  <si>
    <t>High School Math</t>
  </si>
  <si>
    <t>High School E-Sports Club</t>
  </si>
  <si>
    <t>High School HOSA</t>
  </si>
  <si>
    <t>High School SEL Dog</t>
  </si>
  <si>
    <t>High School Books Fees/Fines</t>
  </si>
  <si>
    <t>High School Principals Fund</t>
  </si>
  <si>
    <t>High School Bee Hive</t>
  </si>
  <si>
    <t>High School WAHS Radio</t>
  </si>
  <si>
    <t>High School Leadership</t>
  </si>
  <si>
    <t>High School Science</t>
  </si>
  <si>
    <t>High School Mental Health</t>
  </si>
  <si>
    <t>HS Testing</t>
  </si>
  <si>
    <t>High School Counseling</t>
  </si>
  <si>
    <t>High School Field Trips</t>
  </si>
  <si>
    <t>High School Crafts</t>
  </si>
  <si>
    <t>High School Work &amp; Community</t>
  </si>
  <si>
    <t>HS Computer Science Club</t>
  </si>
  <si>
    <t>HS Red Cross Club</t>
  </si>
  <si>
    <t>HS Wilderness Survival</t>
  </si>
  <si>
    <t>AHS Women's Health Alliance</t>
  </si>
  <si>
    <t>PS High School</t>
  </si>
  <si>
    <t>PS District Choir Boosters</t>
  </si>
  <si>
    <t>Deposit Total   __________________</t>
  </si>
  <si>
    <t>CR _________________________</t>
  </si>
  <si>
    <t>Avondale School District</t>
  </si>
  <si>
    <t>Currency</t>
  </si>
  <si>
    <t>Value</t>
  </si>
  <si>
    <t>Pennies .01</t>
  </si>
  <si>
    <t>Nickles .05</t>
  </si>
  <si>
    <t>Dimes .10</t>
  </si>
  <si>
    <t>Quarters .25</t>
  </si>
  <si>
    <t>Half Dollars .5</t>
  </si>
  <si>
    <t>Dollar Coins 1.00</t>
  </si>
  <si>
    <t>Total Coins</t>
  </si>
  <si>
    <t>COINS</t>
  </si>
  <si>
    <t>Total Bills</t>
  </si>
  <si>
    <t>BILLS</t>
  </si>
  <si>
    <t>$1 Bills</t>
  </si>
  <si>
    <t>$5 Bills</t>
  </si>
  <si>
    <t>$10 Bills</t>
  </si>
  <si>
    <t>$20 Bills</t>
  </si>
  <si>
    <t>$50 Bills</t>
  </si>
  <si>
    <t>$100 Bills</t>
  </si>
  <si>
    <t>CHECKS</t>
  </si>
  <si>
    <t>Last Name</t>
  </si>
  <si>
    <t>Total Checks ___________________</t>
  </si>
  <si>
    <t>Total Coins ____________________</t>
  </si>
  <si>
    <t>Total Bills _____________________</t>
  </si>
  <si>
    <t>TOTAL DEPOSIT ________________</t>
  </si>
  <si>
    <t>Date _____________________</t>
  </si>
  <si>
    <t>290-000-8001-0000-001-0100-41790000</t>
  </si>
  <si>
    <t>290-000-8002-0000-001-0100-41790000</t>
  </si>
  <si>
    <t>290-000-8078-0000-001-0100-41790000</t>
  </si>
  <si>
    <t>290-000-8097-0000-001-0100-41790000</t>
  </si>
  <si>
    <t>290-000-8122-0000-001-0100-41790000</t>
  </si>
  <si>
    <t>290-000-8161-0000-001-0100-41790000</t>
  </si>
  <si>
    <t>290-000-8237-0000-001-0100-41790000</t>
  </si>
  <si>
    <t>290-000-8271-0000-001-0100-41790000</t>
  </si>
  <si>
    <t>290-000-8007-0000-002-0200-41790000</t>
  </si>
  <si>
    <t>290-000-8008-0000-002-0200-41790000</t>
  </si>
  <si>
    <t>290-000-8123-0000-002-0200-41790000</t>
  </si>
  <si>
    <t>290-000-8125-0000-002-0200-41790000</t>
  </si>
  <si>
    <t>290-000-8272-0000-002-0200-41790000</t>
  </si>
  <si>
    <t>290-000-8297-0000-002-0200-41790000</t>
  </si>
  <si>
    <t>290-000-8003-0000-003-0300-41790000</t>
  </si>
  <si>
    <t>290-000-8004-0000-003-0300-41790000</t>
  </si>
  <si>
    <t>290-000-8127-0000-003-0300-41790000</t>
  </si>
  <si>
    <t>290-000-8143-0000-003-0300-41790000</t>
  </si>
  <si>
    <t>290-000-8173-0000-003-0300-41790000</t>
  </si>
  <si>
    <t>290-000-8174-0000-003-0300-41790000</t>
  </si>
  <si>
    <t>290-000-8273-0000-003-0300-41790000</t>
  </si>
  <si>
    <t>290-000-8298-0000-003-0300-41790000</t>
  </si>
  <si>
    <t>290-000-8005-0000-004-0400-41790000</t>
  </si>
  <si>
    <t>290-000-8006-0000-004-0400-41790000</t>
  </si>
  <si>
    <t>290-000-8129-0000-004-0400-41790000</t>
  </si>
  <si>
    <t>290-000-8130-0000-004-0400-41790000</t>
  </si>
  <si>
    <t>290-000-8131-0000-004-0400-41790000</t>
  </si>
  <si>
    <t>290-000-8134-0000-004-0400-41790000</t>
  </si>
  <si>
    <t>290-000-8177-0000-004-0400-41790000</t>
  </si>
  <si>
    <t>290-000-8179-0000-004-0400-41790000</t>
  </si>
  <si>
    <t>290-000-8180-0000-004-0400-41790000</t>
  </si>
  <si>
    <t>290-000-8251-0000-004-0400-41790000</t>
  </si>
  <si>
    <t>290-000-8274-0000-004-0400-41790000</t>
  </si>
  <si>
    <t>290-000-8221-0000-001-1800-41790000</t>
  </si>
  <si>
    <t>290-000-8222-0000-004-1800-41790000</t>
  </si>
  <si>
    <t>290-000-8223-0000-091-1800-41790000</t>
  </si>
  <si>
    <t>290-000-8278-0000-015-1800-41790000</t>
  </si>
  <si>
    <t>290-000-8148-0000-001-1400-41790000</t>
  </si>
  <si>
    <t>290-000-8151-0000-002-1400-41790000</t>
  </si>
  <si>
    <t>290-000-8152-0000-003-1400-41790000</t>
  </si>
  <si>
    <t>290-000-8228-0000-004-1400-41790000</t>
  </si>
  <si>
    <t>290-000-8044-0000-005-0502-41790000</t>
  </si>
  <si>
    <t>290-000-8045-0000-005-0502-41790000</t>
  </si>
  <si>
    <t>290-000-8046-0000-005-0502-41790000</t>
  </si>
  <si>
    <t>290-000-8051-0000-005-0502-41790000</t>
  </si>
  <si>
    <t>290-000-8054-0000-005-0502-41790000</t>
  </si>
  <si>
    <t>290-000-8075-0000-005-0502-41790000</t>
  </si>
  <si>
    <t>290-000-8079-0000-005-0502-41790000</t>
  </si>
  <si>
    <t>290-000-8090-0000-005-0502-41790000</t>
  </si>
  <si>
    <t>290-000-8095-0000-005-0502-41790000</t>
  </si>
  <si>
    <t>290-000-8096-0000-005-0502-41790000</t>
  </si>
  <si>
    <t>290-000-8098-0000-005-0502-41790000</t>
  </si>
  <si>
    <t>290-000-8102-0000-005-0502-41790000</t>
  </si>
  <si>
    <t>290-000-8105-0000-005-0502-41790000</t>
  </si>
  <si>
    <t>290-000-8107-0000-005-0502-41790000</t>
  </si>
  <si>
    <t>290-000-8108-0000-005-0502-41790000</t>
  </si>
  <si>
    <t>290-000-8177-0000-005-0502-41790000</t>
  </si>
  <si>
    <t>290-000-8210-0000-005-0502-41790000</t>
  </si>
  <si>
    <t>290-000-8211-0000-005-0502-41790000</t>
  </si>
  <si>
    <t>290-000-8104-0000-005-0502-41790000</t>
  </si>
  <si>
    <t>290-000-8009-0000-051-0510-41790000</t>
  </si>
  <si>
    <t>290-000-8011-0000-051-0510-41790000</t>
  </si>
  <si>
    <t>290-000-8013-0000-051-0510-41790000</t>
  </si>
  <si>
    <t>290-000-8014-0000-051-0510-41790000</t>
  </si>
  <si>
    <t>290-000-8016-0000-051-0510-41790000</t>
  </si>
  <si>
    <t>290-000-8017-0000-051-0510-41790000</t>
  </si>
  <si>
    <t>290-000-8111-0000-051-0510-41790000</t>
  </si>
  <si>
    <t>290-000-8121-0000-051-0510-41790000</t>
  </si>
  <si>
    <t>290-000-8136-0000-051-0510-41790000</t>
  </si>
  <si>
    <t>290-000-8164-0000-051-0510-41790000</t>
  </si>
  <si>
    <t>290-000-8165-0000-051-0510-41790000</t>
  </si>
  <si>
    <t>290-000-8166-0000-051-0510-41790000</t>
  </si>
  <si>
    <t>290-000-8175-0000-051-0510-41790000</t>
  </si>
  <si>
    <t>290-000-8181-0000-051-0510-41790000</t>
  </si>
  <si>
    <t>290-000-8182-0000-051-0510-41790000</t>
  </si>
  <si>
    <t>290-000-8183-0000-051-0510-41790000</t>
  </si>
  <si>
    <t>290-000-8184-0000-051-0510-41790000</t>
  </si>
  <si>
    <t>290-000-8185-0000-051-0510-41790000</t>
  </si>
  <si>
    <t>290-000-8186-0000-051-0510-41790000</t>
  </si>
  <si>
    <t>290-000-8187-0000-051-0510-41790000</t>
  </si>
  <si>
    <t>290-000-8188-0000-051-0510-41790000</t>
  </si>
  <si>
    <t>290-000-8189-0000-051-0510-41790000</t>
  </si>
  <si>
    <t>290-000-8192-0000-051-0510-41790000</t>
  </si>
  <si>
    <t>290-000-8199-0000-051-0510-41790000</t>
  </si>
  <si>
    <t>290-000-8202-0000-051-0510-41790000</t>
  </si>
  <si>
    <t>290-000-8204-0000-051-0510-41790000</t>
  </si>
  <si>
    <t>290-000-8205-0000-051-0510-41790000</t>
  </si>
  <si>
    <t>290-000-8206-0000-051-0510-41790000</t>
  </si>
  <si>
    <t>290-000-8226-0000-051-0510-41790000</t>
  </si>
  <si>
    <t>290-000-8232-0000-051-0510-41790000</t>
  </si>
  <si>
    <t>290-000-8236-0000-051-0510-41790000</t>
  </si>
  <si>
    <t>290-000-8275-0000-051-0510-41790000</t>
  </si>
  <si>
    <t>290-000-8055-0000-078-7800-41790000</t>
  </si>
  <si>
    <t>290-000-8056-0000-078-7800-41790000</t>
  </si>
  <si>
    <t>290-000-8060-0000-078-7800-41790000</t>
  </si>
  <si>
    <t>290-000-8057-0000-078-7800-41790000</t>
  </si>
  <si>
    <t>290-000-8114-0000-078-7800-41790000</t>
  </si>
  <si>
    <t>290-000-8086-0000-078-7800-41790000</t>
  </si>
  <si>
    <t>290-000-8076-0000-078-7800-41790000</t>
  </si>
  <si>
    <t>290-000-8058-0000-078-7800-41790000</t>
  </si>
  <si>
    <t>290-000-8117-0000-078-7800-41790000</t>
  </si>
  <si>
    <t>290-000-8068-0000-078-7800-41790000</t>
  </si>
  <si>
    <t>290-000-8112-0000-078-7800-41790000</t>
  </si>
  <si>
    <t>290-000-8059-0000-078-7800-41790000</t>
  </si>
  <si>
    <t>290-000-8074-0000-078-7800-41790000</t>
  </si>
  <si>
    <t>290-000-8061-0000-078-7800-41790000</t>
  </si>
  <si>
    <t>290-000-8070-0000-078-7800-41790000</t>
  </si>
  <si>
    <t>290-000-8067-0000-078-7800-41790000</t>
  </si>
  <si>
    <t>290-000-8089-0000-078-7800-41790000</t>
  </si>
  <si>
    <t>290-000-8116-0000-078-7800-41790000</t>
  </si>
  <si>
    <t>290-000-8066-0000-078-7800-41790000</t>
  </si>
  <si>
    <t>290-000-8115-0000-078-7800-41790000</t>
  </si>
  <si>
    <t>290-000-8072-0000-078-7800-41790000</t>
  </si>
  <si>
    <t>290-000-8069-0000-078-7800-41790000</t>
  </si>
  <si>
    <t>290-000-8170-0000-078-7800-41790000</t>
  </si>
  <si>
    <t>290-000-8064-0000-078-7800-41790000</t>
  </si>
  <si>
    <t>290-000-8215-0000-078-7800-41790000</t>
  </si>
  <si>
    <t>290-000-8071-0000-078-7800-41790000</t>
  </si>
  <si>
    <t>290-000-8140-0000-078-7800-41790000</t>
  </si>
  <si>
    <t>290-000-8204-0000-078-7800-41790000</t>
  </si>
  <si>
    <t>290-000-8194-0000-078-7800-41790000</t>
  </si>
  <si>
    <t>290-000-8200-0000-078-7800-41790000</t>
  </si>
  <si>
    <t>290-000-8063-0000-078-7800-41790000</t>
  </si>
  <si>
    <t>290-000-8190-0000-078-7800-41790000</t>
  </si>
  <si>
    <t>290-000-8193-0000-078-7800-41790000</t>
  </si>
  <si>
    <t>290-000-8198-0000-078-7800-41790000</t>
  </si>
  <si>
    <t>290-000-8196-0000-078-7800-41790000</t>
  </si>
  <si>
    <t>290-000-8195-0000-078-7800-41790000</t>
  </si>
  <si>
    <t>290-000-8290-0000-078-7800-41790000</t>
  </si>
  <si>
    <t>290-000-8214-0000-070-0700-41790000</t>
  </si>
  <si>
    <t>290-000-8023-0000-070-0700-41790000</t>
  </si>
  <si>
    <t>290-000-8036-0000-070-0700-41790000</t>
  </si>
  <si>
    <t>290-000-8049-0000-070-0700-41790000</t>
  </si>
  <si>
    <t>290-000-8087-0000-070-0700-41790000</t>
  </si>
  <si>
    <t>290-000-8083-0000-070-0700-41790000</t>
  </si>
  <si>
    <t>290-000-8034-0000-070-0700-41790000</t>
  </si>
  <si>
    <t>290-000-8119-0000-070-0700-41790000</t>
  </si>
  <si>
    <t>290-000-8132-0000-070-0700-41790000</t>
  </si>
  <si>
    <t>290-000-8080-0000-070-0700-41790000</t>
  </si>
  <si>
    <t>290-000-8120-0000-070-0700-41790000</t>
  </si>
  <si>
    <t>290-000-8028-0000-070-0700-41790000</t>
  </si>
  <si>
    <t>290-000-8029-0000-070-0700-41790000</t>
  </si>
  <si>
    <t>290-000-8081-0000-070-0700-41790000</t>
  </si>
  <si>
    <t>290-000-8091-0000-070-0700-41790000</t>
  </si>
  <si>
    <t>290-000-8043-0000-070-0700-41790000</t>
  </si>
  <si>
    <t>290-000-8053-0000-070-0700-41790000</t>
  </si>
  <si>
    <t>290-000-8113-0000-070-0700-41790000</t>
  </si>
  <si>
    <t>290-000-8035-0000-070-0700-41790000</t>
  </si>
  <si>
    <t>290-000-8042-0000-070-0700-41790000</t>
  </si>
  <si>
    <t>290-000-8031-0000-070-0700-41790000</t>
  </si>
  <si>
    <t>290-000-8027-0000-070-0700-41790000</t>
  </si>
  <si>
    <t>290-000-8085-0000-070-0700-41790000</t>
  </si>
  <si>
    <t>290-000-8024-0000-070-0700-41790000</t>
  </si>
  <si>
    <t>290-000-8033-0000-070-0700-41790000</t>
  </si>
  <si>
    <t>290-000-8093-0000-070-0700-41790000</t>
  </si>
  <si>
    <t>290-000-8082-0000-070-0700-41790000</t>
  </si>
  <si>
    <t>290-000-8025-0000-070-0700-41790000</t>
  </si>
  <si>
    <t>290-000-8047-0000-070-0700-41790000</t>
  </si>
  <si>
    <t>290-000-8032-0000-070-0700-41790000</t>
  </si>
  <si>
    <t>290-000-8030-0000-070-0700-41790000</t>
  </si>
  <si>
    <t>290-000-8088-0000-070-0700-41790000</t>
  </si>
  <si>
    <t>290-000-8137-0000-070-0700-41790000</t>
  </si>
  <si>
    <t>290-000-8048-0000-070-0700-41790000</t>
  </si>
  <si>
    <t>290-000-8020-0000-070-0700-41790000</t>
  </si>
  <si>
    <t>290-000-8021-0000-070-0700-41790000</t>
  </si>
  <si>
    <t>290-000-8022-0000-070-0700-41790000</t>
  </si>
  <si>
    <t>290-000-8019-0000-070-0700-41790000</t>
  </si>
  <si>
    <t>290-000-8158-0000-070-0700-41790000</t>
  </si>
  <si>
    <t>290-000-8159-0000-070-0700-41790000</t>
  </si>
  <si>
    <t>290-000-8118-0000-070-0700-41790000</t>
  </si>
  <si>
    <t>290-000-8167-0000-070-0700-41790000</t>
  </si>
  <si>
    <t>290-000-8293-0000-070-0700-41790000</t>
  </si>
  <si>
    <t>290-000-8276-0000-070-0700-41790000</t>
  </si>
  <si>
    <t>290-000-8026-0000-070-0700-41790000</t>
  </si>
  <si>
    <t>PAY TO PARTICIPATE</t>
  </si>
  <si>
    <t>110-000-0000-0000-051-0600-41730000</t>
  </si>
  <si>
    <t>DEPOSIT SUMMARY Cash and Check Count Support</t>
  </si>
  <si>
    <t xml:space="preserve">Account number (must be filled in): </t>
  </si>
  <si>
    <t>Description ________________________________________</t>
  </si>
  <si>
    <t>Deposit From ______________________________________</t>
  </si>
  <si>
    <t>Signature of Remitter _______________________________</t>
  </si>
  <si>
    <t>Activity/Sport/Club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</si>
</sst>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1" fillId="0" borderId="0" xfId="0" applyFont="1"/>
    <xf numFmtId="43" fontId="0" fillId="0" borderId="0" xfId="1" applyFont="1"/>
    <xf numFmtId="43" fontId="0" fillId="0" borderId="3" xfId="1" applyFont="1" applyBorder="1"/>
    <xf numFmtId="6" fontId="0" fillId="0" borderId="0" xfId="0" quotePrefix="1" applyNumberFormat="1"/>
    <xf numFmtId="6" fontId="0" fillId="0" borderId="0" xfId="0" applyNumberFormat="1"/>
    <xf numFmtId="8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0" xfId="0" applyFont="1" applyAlignment="1">
      <alignment horizontal="center"/>
    </xf>
    <xf numFmtId="43" fontId="3" fillId="0" borderId="2" xfId="1" applyFont="1" applyBorder="1"/>
    <xf numFmtId="43" fontId="0" fillId="0" borderId="0" xfId="1" applyFont="1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43" fontId="4" fillId="0" borderId="0" xfId="1" applyFont="1"/>
    <xf numFmtId="0" fontId="5" fillId="0" borderId="0" xfId="0" applyFont="1"/>
    <xf numFmtId="0" fontId="7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0" fillId="0" borderId="3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3" fontId="0" fillId="0" borderId="0" xfId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49" fontId="0" fillId="0" borderId="1" xfId="0" applyNumberFormat="1" applyBorder="1"/>
    <xf numFmtId="0" fontId="13" fillId="0" borderId="1" xfId="0" applyFont="1" applyBorder="1"/>
    <xf numFmtId="0" fontId="10" fillId="0" borderId="0" xfId="0" applyFont="1"/>
    <xf numFmtId="0" fontId="14" fillId="0" borderId="3" xfId="0" applyFont="1" applyBorder="1" applyAlignment="1">
      <alignment horizontal="center"/>
    </xf>
    <xf numFmtId="43" fontId="14" fillId="0" borderId="3" xfId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5" fillId="0" borderId="1" xfId="0" applyFont="1" applyBorder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1" xfId="0" applyFont="1" applyBorder="1"/>
    <xf numFmtId="0" fontId="17" fillId="0" borderId="3" xfId="0" applyFont="1" applyBorder="1" applyAlignment="1">
      <alignment horizontal="center"/>
    </xf>
    <xf numFmtId="43" fontId="17" fillId="0" borderId="3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3" fillId="0" borderId="1" xfId="0" quotePrefix="1" applyFont="1" applyBorder="1"/>
    <xf numFmtId="0" fontId="9" fillId="0" borderId="1" xfId="0" applyFont="1" applyBorder="1"/>
    <xf numFmtId="0" fontId="14" fillId="0" borderId="0" xfId="0" applyFont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5" xfId="0" applyFont="1" applyBorder="1"/>
    <xf numFmtId="0" fontId="13" fillId="2" borderId="5" xfId="0" applyFont="1" applyFill="1" applyBorder="1"/>
    <xf numFmtId="0" fontId="13" fillId="2" borderId="1" xfId="0" applyFont="1" applyFill="1" applyBorder="1"/>
    <xf numFmtId="43" fontId="13" fillId="0" borderId="1" xfId="1" applyFont="1" applyBorder="1"/>
    <xf numFmtId="0" fontId="18" fillId="0" borderId="1" xfId="0" applyFont="1" applyBorder="1"/>
    <xf numFmtId="0" fontId="18" fillId="2" borderId="1" xfId="0" applyFont="1" applyFill="1" applyBorder="1"/>
    <xf numFmtId="0" fontId="1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0" xfId="0" applyFont="1"/>
    <xf numFmtId="0" fontId="0" fillId="0" borderId="4" xfId="0" applyBorder="1"/>
    <xf numFmtId="43" fontId="0" fillId="0" borderId="1" xfId="1" applyFont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4" fillId="0" borderId="4" xfId="0" applyFont="1" applyBorder="1" applyAlignment="1">
      <alignment horizontal="right"/>
    </xf>
    <xf numFmtId="43" fontId="10" fillId="0" borderId="0" xfId="1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47625</xdr:rowOff>
    </xdr:from>
    <xdr:to>
      <xdr:col>3</xdr:col>
      <xdr:colOff>152400</xdr:colOff>
      <xdr:row>3</xdr:row>
      <xdr:rowOff>314325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5234AA-14AF-473B-A7AB-5DA96EC7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47625"/>
          <a:ext cx="838200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47625</xdr:rowOff>
    </xdr:from>
    <xdr:to>
      <xdr:col>4</xdr:col>
      <xdr:colOff>38101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970A5A-37E1-4CC4-A79B-94F2C66A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47625"/>
          <a:ext cx="838200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161925</xdr:rowOff>
    </xdr:from>
    <xdr:to>
      <xdr:col>5</xdr:col>
      <xdr:colOff>276225</xdr:colOff>
      <xdr:row>0</xdr:row>
      <xdr:rowOff>1097973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D2F0BB-872B-465B-9CE1-07FC714A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1925"/>
          <a:ext cx="876300" cy="936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0</xdr:row>
      <xdr:rowOff>0</xdr:rowOff>
    </xdr:from>
    <xdr:ext cx="2834640" cy="845231"/>
    <xdr:pic>
      <xdr:nvPicPr>
        <xdr:cNvPr id="2" name="Picture 1" descr="Avondale Logo">
          <a:extLst>
            <a:ext uri="{FF2B5EF4-FFF2-40B4-BE49-F238E27FC236}">
              <a16:creationId xmlns:a16="http://schemas.microsoft.com/office/drawing/2014/main" id="{F62E3E8D-6EC0-48D2-978A-CDF56D21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9200" y="0"/>
          <a:ext cx="2834640" cy="845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47625</xdr:rowOff>
    </xdr:from>
    <xdr:to>
      <xdr:col>3</xdr:col>
      <xdr:colOff>152400</xdr:colOff>
      <xdr:row>3</xdr:row>
      <xdr:rowOff>314325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C6BF51-CBC7-4321-9892-F16BBC25B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47625"/>
          <a:ext cx="8382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47625</xdr:rowOff>
    </xdr:from>
    <xdr:to>
      <xdr:col>3</xdr:col>
      <xdr:colOff>152400</xdr:colOff>
      <xdr:row>3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BAD025-93BB-4285-B857-F724B1DD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47625"/>
          <a:ext cx="838200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47625</xdr:rowOff>
    </xdr:from>
    <xdr:to>
      <xdr:col>3</xdr:col>
      <xdr:colOff>152400</xdr:colOff>
      <xdr:row>3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417AF0-E522-409F-865E-EF34100F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47625"/>
          <a:ext cx="838200" cy="828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47626</xdr:rowOff>
    </xdr:from>
    <xdr:to>
      <xdr:col>3</xdr:col>
      <xdr:colOff>152400</xdr:colOff>
      <xdr:row>3</xdr:row>
      <xdr:rowOff>314326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A3BA1E-3802-41C8-87A0-2F2554203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47626"/>
          <a:ext cx="83820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0</xdr:row>
      <xdr:rowOff>57151</xdr:rowOff>
    </xdr:from>
    <xdr:to>
      <xdr:col>3</xdr:col>
      <xdr:colOff>228600</xdr:colOff>
      <xdr:row>3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D536B9-B185-4871-8AEA-F2D19A518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57151"/>
          <a:ext cx="838200" cy="8286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47625</xdr:rowOff>
    </xdr:from>
    <xdr:to>
      <xdr:col>2</xdr:col>
      <xdr:colOff>1704975</xdr:colOff>
      <xdr:row>3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8FD8D3-0724-4548-9D39-90046F13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47625"/>
          <a:ext cx="838200" cy="828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2000251</xdr:colOff>
      <xdr:row>0</xdr:row>
      <xdr:rowOff>0</xdr:rowOff>
    </xdr:from>
    <xdr:to>
      <xdr:col>2</xdr:col>
      <xdr:colOff>209551</xdr:colOff>
      <xdr:row>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DEEE55-473F-321B-87DA-8BB614C42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6" y="0"/>
          <a:ext cx="838200" cy="838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1733551</xdr:colOff>
      <xdr:row>0</xdr:row>
      <xdr:rowOff>28575</xdr:rowOff>
    </xdr:from>
    <xdr:to>
      <xdr:col>1</xdr:col>
      <xdr:colOff>2571751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92F0C2-2DDF-4049-9C1F-A562589DE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1" y="28575"/>
          <a:ext cx="838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9"/>
  <sheetViews>
    <sheetView workbookViewId="0">
      <selection activeCell="B21" sqref="B21:C21"/>
    </sheetView>
  </sheetViews>
  <sheetFormatPr defaultRowHeight="15" x14ac:dyDescent="0.25"/>
  <cols>
    <col min="1" max="1" width="26.5703125" customWidth="1"/>
    <col min="2" max="2" width="19.28515625" customWidth="1"/>
    <col min="3" max="3" width="23.28515625" customWidth="1"/>
    <col min="4" max="4" width="46" customWidth="1"/>
    <col min="5" max="5" width="16.42578125" style="8" customWidth="1"/>
    <col min="9" max="9" width="9.140625" customWidth="1"/>
  </cols>
  <sheetData>
    <row r="1" spans="1:17" ht="13.5" customHeight="1" x14ac:dyDescent="0.25">
      <c r="E1" s="22"/>
    </row>
    <row r="2" spans="1:17" ht="15.75" x14ac:dyDescent="0.25">
      <c r="A2" s="52" t="s">
        <v>75</v>
      </c>
      <c r="D2" s="14" t="s">
        <v>44</v>
      </c>
      <c r="E2" s="9"/>
    </row>
    <row r="3" spans="1:17" ht="15.75" x14ac:dyDescent="0.25">
      <c r="D3" s="14"/>
      <c r="E3" s="22"/>
    </row>
    <row r="4" spans="1:17" ht="27" customHeight="1" x14ac:dyDescent="0.25">
      <c r="D4" s="6" t="s">
        <v>89</v>
      </c>
      <c r="E4" s="9"/>
    </row>
    <row r="5" spans="1:17" ht="21" x14ac:dyDescent="0.35">
      <c r="A5" s="94" t="s">
        <v>72</v>
      </c>
      <c r="B5" s="94"/>
      <c r="C5" s="94"/>
      <c r="D5" s="94"/>
      <c r="E5" s="94"/>
    </row>
    <row r="6" spans="1:17" ht="21" x14ac:dyDescent="0.35">
      <c r="A6" s="88" t="s">
        <v>42</v>
      </c>
      <c r="B6" s="88"/>
      <c r="C6" s="88"/>
      <c r="D6" s="88"/>
      <c r="E6" s="88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25">
      <c r="A9" s="43" t="s">
        <v>35</v>
      </c>
      <c r="B9" s="95" t="s">
        <v>34</v>
      </c>
      <c r="C9" s="95"/>
      <c r="D9" s="43" t="s">
        <v>36</v>
      </c>
      <c r="E9" s="44" t="s">
        <v>9</v>
      </c>
      <c r="O9" s="10"/>
      <c r="Q9" s="2"/>
    </row>
    <row r="10" spans="1:17" ht="18.95" customHeight="1" x14ac:dyDescent="0.25">
      <c r="A10" s="18" t="s">
        <v>0</v>
      </c>
      <c r="B10" s="90" t="s">
        <v>74</v>
      </c>
      <c r="C10" s="91"/>
      <c r="D10" s="18"/>
      <c r="E10" s="19"/>
      <c r="O10" s="11"/>
      <c r="Q10" s="2"/>
    </row>
    <row r="11" spans="1:17" ht="18.95" customHeight="1" x14ac:dyDescent="0.25">
      <c r="A11" s="18" t="s">
        <v>1</v>
      </c>
      <c r="B11" s="90" t="s">
        <v>257</v>
      </c>
      <c r="C11" s="91"/>
      <c r="D11" s="18"/>
      <c r="E11" s="19"/>
      <c r="O11" s="11"/>
      <c r="Q11" s="2"/>
    </row>
    <row r="12" spans="1:17" ht="18.95" customHeight="1" x14ac:dyDescent="0.25">
      <c r="A12" s="18" t="s">
        <v>2</v>
      </c>
      <c r="B12" s="90" t="s">
        <v>258</v>
      </c>
      <c r="C12" s="91"/>
      <c r="D12" s="18"/>
      <c r="E12" s="19"/>
      <c r="O12" s="11"/>
      <c r="Q12" s="2"/>
    </row>
    <row r="13" spans="1:17" ht="18.95" customHeight="1" x14ac:dyDescent="0.25">
      <c r="A13" s="18" t="s">
        <v>73</v>
      </c>
      <c r="B13" s="90" t="s">
        <v>259</v>
      </c>
      <c r="C13" s="91"/>
      <c r="D13" s="18"/>
      <c r="E13" s="19"/>
      <c r="O13" s="11"/>
      <c r="Q13" s="2"/>
    </row>
    <row r="14" spans="1:17" ht="18.95" customHeight="1" x14ac:dyDescent="0.25">
      <c r="A14" s="18" t="s">
        <v>7</v>
      </c>
      <c r="B14" s="90" t="s">
        <v>260</v>
      </c>
      <c r="C14" s="91"/>
      <c r="D14" s="18"/>
      <c r="E14" s="19"/>
      <c r="O14" s="11"/>
      <c r="Q14" s="2"/>
    </row>
    <row r="15" spans="1:17" ht="18.95" customHeight="1" x14ac:dyDescent="0.25">
      <c r="A15" s="18" t="s">
        <v>6</v>
      </c>
      <c r="B15" s="90" t="s">
        <v>261</v>
      </c>
      <c r="C15" s="91"/>
      <c r="D15" s="18"/>
      <c r="E15" s="19"/>
      <c r="N15" s="6"/>
      <c r="O15" s="12"/>
      <c r="Q15" s="2"/>
    </row>
    <row r="16" spans="1:17" ht="18.95" customHeight="1" x14ac:dyDescent="0.25">
      <c r="A16" s="18" t="s">
        <v>5</v>
      </c>
      <c r="B16" s="90" t="s">
        <v>262</v>
      </c>
      <c r="C16" s="91"/>
      <c r="D16" s="18"/>
      <c r="E16" s="19"/>
      <c r="N16" s="6"/>
      <c r="O16" s="12"/>
      <c r="Q16" s="2"/>
    </row>
    <row r="17" spans="1:17" ht="18.95" customHeight="1" x14ac:dyDescent="0.25">
      <c r="A17" s="18" t="s">
        <v>4</v>
      </c>
      <c r="B17" s="90" t="s">
        <v>263</v>
      </c>
      <c r="C17" s="91"/>
      <c r="D17" s="18"/>
      <c r="E17" s="19"/>
      <c r="N17" s="6"/>
      <c r="O17" s="12"/>
      <c r="Q17" s="2"/>
    </row>
    <row r="18" spans="1:17" ht="18.95" customHeight="1" x14ac:dyDescent="0.25">
      <c r="A18" s="18" t="s">
        <v>2</v>
      </c>
      <c r="B18" s="90" t="s">
        <v>258</v>
      </c>
      <c r="C18" s="91"/>
      <c r="D18" s="18"/>
      <c r="E18" s="19"/>
      <c r="N18" s="6"/>
      <c r="O18" s="12"/>
      <c r="Q18" s="2"/>
    </row>
    <row r="19" spans="1:17" ht="18.95" customHeight="1" x14ac:dyDescent="0.25">
      <c r="A19" s="18" t="s">
        <v>73</v>
      </c>
      <c r="B19" s="90" t="s">
        <v>259</v>
      </c>
      <c r="C19" s="91"/>
      <c r="D19" s="18"/>
      <c r="E19" s="19"/>
      <c r="N19" s="6"/>
      <c r="O19" s="12"/>
      <c r="Q19" s="2"/>
    </row>
    <row r="20" spans="1:17" ht="18.95" customHeight="1" x14ac:dyDescent="0.25">
      <c r="A20" s="18" t="s">
        <v>3</v>
      </c>
      <c r="B20" s="90" t="s">
        <v>264</v>
      </c>
      <c r="C20" s="91"/>
      <c r="D20" s="18"/>
      <c r="E20" s="19"/>
      <c r="N20" s="6"/>
      <c r="O20" s="12"/>
      <c r="Q20" s="2"/>
    </row>
    <row r="21" spans="1:17" ht="18.95" customHeight="1" x14ac:dyDescent="0.25">
      <c r="A21" s="18"/>
      <c r="B21" s="90"/>
      <c r="C21" s="91"/>
      <c r="D21" s="18"/>
      <c r="E21" s="19"/>
      <c r="N21" s="6"/>
      <c r="O21" s="12"/>
      <c r="Q21" s="2"/>
    </row>
    <row r="22" spans="1:17" ht="18.95" customHeight="1" x14ac:dyDescent="0.25">
      <c r="A22" s="18"/>
      <c r="B22" s="90"/>
      <c r="C22" s="91"/>
      <c r="D22" s="18"/>
      <c r="E22" s="19"/>
      <c r="N22" s="6"/>
      <c r="O22" s="12"/>
      <c r="Q22" s="2"/>
    </row>
    <row r="23" spans="1:17" ht="18.95" customHeight="1" x14ac:dyDescent="0.25">
      <c r="A23" s="18"/>
      <c r="B23" s="92"/>
      <c r="C23" s="93"/>
      <c r="D23" s="18"/>
      <c r="E23" s="19"/>
      <c r="N23" s="6"/>
      <c r="O23" s="12"/>
      <c r="Q23" s="2"/>
    </row>
    <row r="24" spans="1:17" ht="18.95" customHeight="1" x14ac:dyDescent="0.25">
      <c r="A24" s="18"/>
      <c r="B24" s="92"/>
      <c r="C24" s="93"/>
      <c r="D24" s="18"/>
      <c r="E24" s="19"/>
    </row>
    <row r="25" spans="1:17" ht="24" customHeight="1" thickBot="1" x14ac:dyDescent="0.3">
      <c r="A25" s="15"/>
      <c r="B25" s="15"/>
      <c r="C25" s="15"/>
      <c r="D25" s="14" t="s">
        <v>37</v>
      </c>
      <c r="E25" s="21">
        <f>SUM(E10:E24)</f>
        <v>0</v>
      </c>
    </row>
    <row r="26" spans="1:17" ht="21" customHeight="1" thickTop="1" x14ac:dyDescent="0.35">
      <c r="A26" s="88" t="s">
        <v>38</v>
      </c>
      <c r="B26" s="88"/>
      <c r="C26" s="40"/>
    </row>
    <row r="27" spans="1:17" ht="21" x14ac:dyDescent="0.35">
      <c r="A27" s="89" t="s">
        <v>41</v>
      </c>
      <c r="B27" s="89"/>
      <c r="C27" s="41"/>
      <c r="E27" s="53" t="s">
        <v>40</v>
      </c>
    </row>
    <row r="28" spans="1:17" ht="15.75" x14ac:dyDescent="0.25">
      <c r="A28" s="20" t="s">
        <v>39</v>
      </c>
      <c r="B28" s="20" t="s">
        <v>9</v>
      </c>
      <c r="C28" s="20"/>
    </row>
    <row r="29" spans="1:17" ht="18" customHeight="1" x14ac:dyDescent="0.25">
      <c r="A29" s="18"/>
      <c r="B29" s="18"/>
      <c r="C29" s="15"/>
      <c r="D29" s="14" t="s">
        <v>30</v>
      </c>
      <c r="E29" s="42"/>
    </row>
    <row r="30" spans="1:17" ht="18" customHeight="1" x14ac:dyDescent="0.25">
      <c r="A30" s="18"/>
      <c r="B30" s="18"/>
      <c r="C30" s="15"/>
      <c r="D30" s="14"/>
      <c r="E30" s="37"/>
    </row>
    <row r="31" spans="1:17" ht="18" customHeight="1" x14ac:dyDescent="0.25">
      <c r="A31" s="18"/>
      <c r="B31" s="18"/>
      <c r="C31" s="15"/>
      <c r="D31" s="14" t="s">
        <v>31</v>
      </c>
      <c r="E31" s="17"/>
      <c r="Q31" s="2"/>
    </row>
    <row r="32" spans="1:17" ht="18" customHeight="1" x14ac:dyDescent="0.25">
      <c r="A32" s="18"/>
      <c r="B32" s="18"/>
      <c r="C32" s="15"/>
      <c r="D32" s="14"/>
      <c r="E32" s="37"/>
      <c r="Q32" s="2"/>
    </row>
    <row r="33" spans="1:17" ht="18" customHeight="1" x14ac:dyDescent="0.25">
      <c r="A33" s="18"/>
      <c r="B33" s="18"/>
      <c r="C33" s="15"/>
      <c r="D33" s="14" t="s">
        <v>32</v>
      </c>
      <c r="E33" s="17"/>
      <c r="N33" s="7"/>
      <c r="O33" s="7"/>
      <c r="P33" s="7"/>
      <c r="Q33" s="13"/>
    </row>
    <row r="34" spans="1:17" ht="18" customHeight="1" x14ac:dyDescent="0.25">
      <c r="A34" s="18"/>
      <c r="B34" s="18"/>
      <c r="C34" s="15"/>
      <c r="E34" s="38"/>
    </row>
    <row r="35" spans="1:17" ht="18" customHeight="1" thickBot="1" x14ac:dyDescent="0.3">
      <c r="A35" s="6" t="s">
        <v>43</v>
      </c>
      <c r="B35" s="54"/>
      <c r="C35" s="15"/>
      <c r="D35" s="14" t="s">
        <v>37</v>
      </c>
      <c r="E35" s="39"/>
    </row>
    <row r="36" spans="1:17" ht="16.5" customHeight="1" thickTop="1" x14ac:dyDescent="0.25">
      <c r="A36" s="15"/>
      <c r="B36" s="15"/>
      <c r="C36" s="15"/>
    </row>
    <row r="38" spans="1:17" ht="15.75" x14ac:dyDescent="0.25">
      <c r="C38" s="36"/>
      <c r="D38" s="15"/>
      <c r="E38" s="16"/>
    </row>
    <row r="39" spans="1:17" ht="15.75" x14ac:dyDescent="0.25">
      <c r="D39" s="15"/>
      <c r="E39" s="16"/>
    </row>
  </sheetData>
  <mergeCells count="20">
    <mergeCell ref="B21:C21"/>
    <mergeCell ref="A5:E5"/>
    <mergeCell ref="A6:E6"/>
    <mergeCell ref="B9:C9"/>
    <mergeCell ref="A26:B26"/>
    <mergeCell ref="A27:B27"/>
    <mergeCell ref="B10:C10"/>
    <mergeCell ref="B11:C11"/>
    <mergeCell ref="B12:C12"/>
    <mergeCell ref="B13:C13"/>
    <mergeCell ref="B14:C14"/>
    <mergeCell ref="B15:C15"/>
    <mergeCell ref="B16:C16"/>
    <mergeCell ref="B22:C22"/>
    <mergeCell ref="B23:C23"/>
    <mergeCell ref="B24:C24"/>
    <mergeCell ref="B17:C17"/>
    <mergeCell ref="B18:C18"/>
    <mergeCell ref="B19:C19"/>
    <mergeCell ref="B20:C20"/>
  </mergeCells>
  <printOptions horizontalCentered="1" verticalCentered="1"/>
  <pageMargins left="0.7" right="0.7" top="0.5" bottom="0.5" header="0.3" footer="0.3"/>
  <pageSetup scale="7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4F1A-AA82-435C-93A2-283421FC8AD1}">
  <sheetPr>
    <pageSetUpPr fitToPage="1"/>
  </sheetPr>
  <dimension ref="A1:R36"/>
  <sheetViews>
    <sheetView topLeftCell="A6" zoomScaleNormal="100" workbookViewId="0">
      <selection activeCell="F30" sqref="F30"/>
    </sheetView>
  </sheetViews>
  <sheetFormatPr defaultRowHeight="15" x14ac:dyDescent="0.25"/>
  <cols>
    <col min="1" max="1" width="33.7109375" customWidth="1"/>
    <col min="2" max="2" width="44" bestFit="1" customWidth="1"/>
    <col min="3" max="3" width="13.7109375" customWidth="1"/>
    <col min="4" max="4" width="2.85546875" customWidth="1"/>
    <col min="5" max="5" width="36.140625" customWidth="1"/>
    <col min="6" max="6" width="45.42578125" style="8" bestFit="1" customWidth="1"/>
    <col min="7" max="7" width="13.7109375" customWidth="1"/>
  </cols>
  <sheetData>
    <row r="1" spans="1:18" ht="21" customHeight="1" x14ac:dyDescent="0.3">
      <c r="A1" s="67" t="s">
        <v>71</v>
      </c>
      <c r="E1" s="68"/>
      <c r="F1" s="103" t="s">
        <v>230</v>
      </c>
      <c r="G1" s="103"/>
    </row>
    <row r="2" spans="1:18" ht="15.75" x14ac:dyDescent="0.25">
      <c r="E2" s="14"/>
      <c r="F2" s="22"/>
    </row>
    <row r="3" spans="1:18" ht="15.75" x14ac:dyDescent="0.25">
      <c r="E3" s="14"/>
      <c r="F3" s="22"/>
    </row>
    <row r="4" spans="1:18" ht="21.75" customHeight="1" x14ac:dyDescent="0.25"/>
    <row r="5" spans="1:18" ht="21" x14ac:dyDescent="0.35">
      <c r="A5" s="88" t="s">
        <v>182</v>
      </c>
      <c r="B5" s="88"/>
      <c r="C5" s="88"/>
      <c r="D5" s="88"/>
      <c r="E5" s="88"/>
      <c r="F5" s="88"/>
    </row>
    <row r="6" spans="1:18" ht="18.75" x14ac:dyDescent="0.3">
      <c r="A6" s="96" t="s">
        <v>140</v>
      </c>
      <c r="B6" s="96"/>
      <c r="C6" s="96"/>
      <c r="D6" s="96"/>
      <c r="E6" s="96"/>
      <c r="F6" s="96"/>
    </row>
    <row r="7" spans="1:18" ht="10.5" customHeight="1" thickBot="1" x14ac:dyDescent="0.4">
      <c r="A7" s="94"/>
      <c r="B7" s="94"/>
      <c r="C7" s="94"/>
      <c r="D7" s="94"/>
      <c r="E7" s="94"/>
      <c r="F7" s="94"/>
    </row>
    <row r="8" spans="1:18" ht="20.100000000000001" customHeight="1" thickBot="1" x14ac:dyDescent="0.35">
      <c r="A8" s="72" t="s">
        <v>35</v>
      </c>
      <c r="B8" s="73" t="s">
        <v>34</v>
      </c>
      <c r="C8" s="73" t="s">
        <v>9</v>
      </c>
      <c r="D8" s="74"/>
      <c r="E8" s="73" t="s">
        <v>35</v>
      </c>
      <c r="F8" s="73" t="s">
        <v>34</v>
      </c>
      <c r="G8" s="75" t="s">
        <v>9</v>
      </c>
      <c r="P8" s="10"/>
      <c r="R8" s="2"/>
    </row>
    <row r="9" spans="1:18" ht="20.100000000000001" customHeight="1" x14ac:dyDescent="0.3">
      <c r="A9" s="76" t="s">
        <v>226</v>
      </c>
      <c r="B9" s="76" t="s">
        <v>386</v>
      </c>
      <c r="C9" s="76"/>
      <c r="D9" s="77"/>
      <c r="E9" s="76" t="s">
        <v>198</v>
      </c>
      <c r="F9" s="76" t="s">
        <v>410</v>
      </c>
      <c r="G9" s="76"/>
      <c r="P9" s="11"/>
      <c r="R9" s="2"/>
    </row>
    <row r="10" spans="1:18" ht="20.100000000000001" customHeight="1" x14ac:dyDescent="0.3">
      <c r="A10" s="56" t="s">
        <v>188</v>
      </c>
      <c r="B10" s="56" t="s">
        <v>387</v>
      </c>
      <c r="C10" s="56"/>
      <c r="D10" s="78"/>
      <c r="E10" s="56" t="s">
        <v>216</v>
      </c>
      <c r="F10" s="56" t="s">
        <v>411</v>
      </c>
      <c r="G10" s="56"/>
      <c r="P10" s="11"/>
      <c r="R10" s="2"/>
    </row>
    <row r="11" spans="1:18" ht="20.100000000000001" customHeight="1" x14ac:dyDescent="0.3">
      <c r="A11" s="56" t="s">
        <v>201</v>
      </c>
      <c r="B11" s="56" t="s">
        <v>388</v>
      </c>
      <c r="C11" s="56"/>
      <c r="D11" s="78"/>
      <c r="E11" s="56" t="s">
        <v>210</v>
      </c>
      <c r="F11" s="79" t="s">
        <v>412</v>
      </c>
      <c r="G11" s="56"/>
      <c r="P11" s="11"/>
      <c r="R11" s="2"/>
    </row>
    <row r="12" spans="1:18" ht="20.100000000000001" customHeight="1" x14ac:dyDescent="0.3">
      <c r="A12" s="56" t="s">
        <v>206</v>
      </c>
      <c r="B12" s="56" t="s">
        <v>389</v>
      </c>
      <c r="C12" s="56"/>
      <c r="D12" s="78"/>
      <c r="E12" s="56" t="s">
        <v>190</v>
      </c>
      <c r="F12" s="79" t="s">
        <v>413</v>
      </c>
      <c r="G12" s="56"/>
      <c r="P12" s="11"/>
      <c r="R12" s="2"/>
    </row>
    <row r="13" spans="1:18" ht="20.100000000000001" customHeight="1" x14ac:dyDescent="0.3">
      <c r="A13" s="56" t="s">
        <v>213</v>
      </c>
      <c r="B13" s="56" t="s">
        <v>390</v>
      </c>
      <c r="C13" s="56"/>
      <c r="D13" s="78"/>
      <c r="E13" s="56" t="s">
        <v>204</v>
      </c>
      <c r="F13" s="79" t="s">
        <v>414</v>
      </c>
      <c r="G13" s="56"/>
      <c r="P13" s="11"/>
      <c r="R13" s="2"/>
    </row>
    <row r="14" spans="1:18" ht="20.100000000000001" customHeight="1" x14ac:dyDescent="0.3">
      <c r="A14" s="56" t="s">
        <v>211</v>
      </c>
      <c r="B14" s="56" t="s">
        <v>391</v>
      </c>
      <c r="C14" s="56"/>
      <c r="D14" s="78"/>
      <c r="E14" s="56" t="s">
        <v>197</v>
      </c>
      <c r="F14" s="79" t="s">
        <v>415</v>
      </c>
      <c r="G14" s="56"/>
      <c r="P14" s="11"/>
      <c r="R14" s="2"/>
    </row>
    <row r="15" spans="1:18" ht="20.100000000000001" customHeight="1" x14ac:dyDescent="0.3">
      <c r="A15" s="56" t="s">
        <v>199</v>
      </c>
      <c r="B15" s="56" t="s">
        <v>392</v>
      </c>
      <c r="C15" s="56"/>
      <c r="D15" s="78"/>
      <c r="E15" s="56" t="s">
        <v>195</v>
      </c>
      <c r="F15" s="79" t="s">
        <v>416</v>
      </c>
      <c r="G15" s="56"/>
      <c r="P15" s="11"/>
      <c r="R15" s="2"/>
    </row>
    <row r="16" spans="1:18" ht="20.100000000000001" customHeight="1" x14ac:dyDescent="0.3">
      <c r="A16" s="56" t="s">
        <v>219</v>
      </c>
      <c r="B16" s="80" t="s">
        <v>393</v>
      </c>
      <c r="C16" s="80"/>
      <c r="D16" s="81"/>
      <c r="E16" s="56" t="s">
        <v>214</v>
      </c>
      <c r="F16" s="79" t="s">
        <v>417</v>
      </c>
      <c r="G16" s="56"/>
      <c r="P16" s="11"/>
      <c r="R16" s="2"/>
    </row>
    <row r="17" spans="1:18" ht="20.100000000000001" customHeight="1" x14ac:dyDescent="0.3">
      <c r="A17" s="56" t="s">
        <v>221</v>
      </c>
      <c r="B17" s="80" t="s">
        <v>394</v>
      </c>
      <c r="C17" s="80"/>
      <c r="D17" s="81"/>
      <c r="E17" s="56" t="s">
        <v>222</v>
      </c>
      <c r="F17" s="79" t="s">
        <v>418</v>
      </c>
      <c r="G17" s="56"/>
      <c r="P17" s="11"/>
      <c r="R17" s="2"/>
    </row>
    <row r="18" spans="1:18" ht="20.100000000000001" customHeight="1" x14ac:dyDescent="0.3">
      <c r="A18" s="56" t="s">
        <v>208</v>
      </c>
      <c r="B18" s="80" t="s">
        <v>395</v>
      </c>
      <c r="C18" s="80"/>
      <c r="D18" s="81"/>
      <c r="E18" s="56" t="s">
        <v>205</v>
      </c>
      <c r="F18" s="79" t="s">
        <v>419</v>
      </c>
      <c r="G18" s="56"/>
      <c r="P18" s="11"/>
      <c r="R18" s="2"/>
    </row>
    <row r="19" spans="1:18" ht="20.100000000000001" customHeight="1" x14ac:dyDescent="0.3">
      <c r="A19" s="56" t="s">
        <v>220</v>
      </c>
      <c r="B19" s="80" t="s">
        <v>396</v>
      </c>
      <c r="C19" s="80"/>
      <c r="D19" s="81"/>
      <c r="E19" s="56" t="s">
        <v>185</v>
      </c>
      <c r="F19" s="79" t="s">
        <v>420</v>
      </c>
      <c r="G19" s="56"/>
      <c r="P19" s="11"/>
      <c r="R19" s="2"/>
    </row>
    <row r="20" spans="1:18" ht="20.100000000000001" customHeight="1" x14ac:dyDescent="0.3">
      <c r="A20" s="56" t="s">
        <v>193</v>
      </c>
      <c r="B20" s="80" t="s">
        <v>397</v>
      </c>
      <c r="C20" s="80"/>
      <c r="D20" s="81"/>
      <c r="E20" s="56" t="s">
        <v>186</v>
      </c>
      <c r="F20" s="79" t="s">
        <v>421</v>
      </c>
      <c r="G20" s="56"/>
      <c r="P20" s="11"/>
      <c r="R20" s="2"/>
    </row>
    <row r="21" spans="1:18" ht="20.100000000000001" customHeight="1" x14ac:dyDescent="0.3">
      <c r="A21" s="56" t="s">
        <v>194</v>
      </c>
      <c r="B21" s="80" t="s">
        <v>398</v>
      </c>
      <c r="C21" s="80"/>
      <c r="D21" s="81"/>
      <c r="E21" s="56" t="s">
        <v>187</v>
      </c>
      <c r="F21" s="79" t="s">
        <v>422</v>
      </c>
      <c r="G21" s="56"/>
      <c r="P21" s="11"/>
      <c r="R21" s="2"/>
    </row>
    <row r="22" spans="1:18" ht="20.100000000000001" customHeight="1" x14ac:dyDescent="0.3">
      <c r="A22" s="56" t="s">
        <v>209</v>
      </c>
      <c r="B22" s="80" t="s">
        <v>399</v>
      </c>
      <c r="C22" s="80"/>
      <c r="D22" s="81"/>
      <c r="E22" s="56" t="s">
        <v>184</v>
      </c>
      <c r="F22" s="79" t="s">
        <v>423</v>
      </c>
      <c r="G22" s="56"/>
      <c r="P22" s="11"/>
      <c r="R22" s="2"/>
    </row>
    <row r="23" spans="1:18" ht="20.100000000000001" customHeight="1" x14ac:dyDescent="0.3">
      <c r="A23" s="56" t="s">
        <v>215</v>
      </c>
      <c r="B23" s="80" t="s">
        <v>400</v>
      </c>
      <c r="C23" s="80"/>
      <c r="D23" s="81"/>
      <c r="E23" s="56" t="s">
        <v>223</v>
      </c>
      <c r="F23" s="79" t="s">
        <v>424</v>
      </c>
      <c r="G23" s="56"/>
      <c r="P23" s="11"/>
      <c r="R23" s="2"/>
    </row>
    <row r="24" spans="1:18" ht="20.100000000000001" customHeight="1" x14ac:dyDescent="0.3">
      <c r="A24" s="56" t="s">
        <v>203</v>
      </c>
      <c r="B24" s="80" t="s">
        <v>401</v>
      </c>
      <c r="C24" s="80"/>
      <c r="D24" s="81"/>
      <c r="E24" s="56" t="s">
        <v>224</v>
      </c>
      <c r="F24" s="79" t="s">
        <v>425</v>
      </c>
      <c r="G24" s="56"/>
      <c r="P24" s="11"/>
      <c r="R24" s="2"/>
    </row>
    <row r="25" spans="1:18" ht="20.100000000000001" customHeight="1" x14ac:dyDescent="0.3">
      <c r="A25" s="56" t="s">
        <v>207</v>
      </c>
      <c r="B25" s="80" t="s">
        <v>402</v>
      </c>
      <c r="C25" s="80"/>
      <c r="D25" s="81"/>
      <c r="E25" s="56" t="s">
        <v>218</v>
      </c>
      <c r="F25" s="79" t="s">
        <v>426</v>
      </c>
      <c r="G25" s="56"/>
      <c r="P25" s="11"/>
      <c r="R25" s="2"/>
    </row>
    <row r="26" spans="1:18" ht="20.100000000000001" customHeight="1" x14ac:dyDescent="0.3">
      <c r="A26" s="56" t="s">
        <v>217</v>
      </c>
      <c r="B26" s="80" t="s">
        <v>403</v>
      </c>
      <c r="C26" s="80"/>
      <c r="D26" s="81"/>
      <c r="E26" s="56" t="s">
        <v>225</v>
      </c>
      <c r="F26" s="79" t="s">
        <v>427</v>
      </c>
      <c r="G26" s="56"/>
      <c r="P26" s="11"/>
      <c r="R26" s="2"/>
    </row>
    <row r="27" spans="1:18" ht="20.100000000000001" customHeight="1" x14ac:dyDescent="0.3">
      <c r="A27" s="56" t="s">
        <v>200</v>
      </c>
      <c r="B27" s="80" t="s">
        <v>404</v>
      </c>
      <c r="C27" s="80"/>
      <c r="D27" s="81"/>
      <c r="E27" s="82" t="s">
        <v>228</v>
      </c>
      <c r="F27" s="79" t="s">
        <v>428</v>
      </c>
      <c r="G27" s="56"/>
      <c r="P27" s="11"/>
      <c r="R27" s="2"/>
    </row>
    <row r="28" spans="1:18" ht="20.100000000000001" customHeight="1" x14ac:dyDescent="0.3">
      <c r="A28" s="56" t="s">
        <v>202</v>
      </c>
      <c r="B28" s="80" t="s">
        <v>405</v>
      </c>
      <c r="C28" s="80"/>
      <c r="D28" s="81"/>
      <c r="E28" s="82" t="s">
        <v>227</v>
      </c>
      <c r="F28" s="79" t="s">
        <v>429</v>
      </c>
      <c r="G28" s="56"/>
      <c r="P28" s="11"/>
      <c r="R28" s="2"/>
    </row>
    <row r="29" spans="1:18" ht="20.100000000000001" customHeight="1" x14ac:dyDescent="0.3">
      <c r="A29" s="56" t="s">
        <v>196</v>
      </c>
      <c r="B29" s="80" t="s">
        <v>406</v>
      </c>
      <c r="C29" s="80"/>
      <c r="D29" s="81"/>
      <c r="E29" s="56" t="s">
        <v>191</v>
      </c>
      <c r="F29" s="79" t="s">
        <v>430</v>
      </c>
      <c r="G29" s="56"/>
      <c r="P29" s="11"/>
      <c r="R29" s="2"/>
    </row>
    <row r="30" spans="1:18" ht="20.100000000000001" customHeight="1" x14ac:dyDescent="0.3">
      <c r="A30" s="56" t="s">
        <v>192</v>
      </c>
      <c r="B30" s="80" t="s">
        <v>407</v>
      </c>
      <c r="C30" s="80"/>
      <c r="D30" s="81"/>
      <c r="E30" s="5"/>
      <c r="F30" s="87"/>
      <c r="G30" s="56"/>
      <c r="P30" s="11"/>
      <c r="R30" s="2"/>
    </row>
    <row r="31" spans="1:18" ht="20.100000000000001" customHeight="1" x14ac:dyDescent="0.3">
      <c r="A31" s="56" t="s">
        <v>212</v>
      </c>
      <c r="B31" s="80" t="s">
        <v>408</v>
      </c>
      <c r="C31" s="80"/>
      <c r="D31" s="81"/>
      <c r="E31" s="56"/>
      <c r="F31" s="79"/>
      <c r="G31" s="56"/>
      <c r="P31" s="11"/>
      <c r="R31" s="2"/>
    </row>
    <row r="32" spans="1:18" ht="20.100000000000001" customHeight="1" x14ac:dyDescent="0.3">
      <c r="A32" s="56" t="s">
        <v>189</v>
      </c>
      <c r="B32" s="56" t="s">
        <v>409</v>
      </c>
      <c r="C32" s="56"/>
      <c r="D32" s="78"/>
      <c r="E32" s="56"/>
      <c r="F32" s="79"/>
      <c r="G32" s="56"/>
      <c r="P32" s="11"/>
      <c r="R32" s="2"/>
    </row>
    <row r="33" spans="1:7" ht="20.100000000000001" customHeight="1" x14ac:dyDescent="0.3">
      <c r="A33" s="56"/>
      <c r="B33" s="56"/>
      <c r="C33" s="56"/>
      <c r="D33" s="78"/>
      <c r="E33" s="56"/>
      <c r="F33" s="79"/>
      <c r="G33" s="56"/>
    </row>
    <row r="34" spans="1:7" ht="29.25" customHeight="1" x14ac:dyDescent="0.3">
      <c r="A34" s="15"/>
      <c r="B34" s="15"/>
      <c r="C34" s="15"/>
      <c r="D34" s="15"/>
      <c r="F34" s="102" t="s">
        <v>229</v>
      </c>
      <c r="G34" s="102"/>
    </row>
    <row r="35" spans="1:7" ht="18.75" x14ac:dyDescent="0.3">
      <c r="A35" s="62"/>
      <c r="B35" s="62"/>
      <c r="C35" s="62"/>
      <c r="D35" s="62"/>
    </row>
    <row r="36" spans="1:7" x14ac:dyDescent="0.25">
      <c r="A36" s="41"/>
      <c r="B36" s="41"/>
      <c r="C36" s="41"/>
      <c r="D36" s="41"/>
    </row>
  </sheetData>
  <mergeCells count="5">
    <mergeCell ref="A5:F5"/>
    <mergeCell ref="A6:F6"/>
    <mergeCell ref="A7:F7"/>
    <mergeCell ref="F34:G34"/>
    <mergeCell ref="F1:G1"/>
  </mergeCells>
  <printOptions horizontalCentered="1" verticalCentered="1"/>
  <pageMargins left="0.2" right="0.2" top="0.5" bottom="0.5" header="0.3" footer="0.3"/>
  <pageSetup scale="71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8"/>
  <sheetViews>
    <sheetView tabSelected="1" topLeftCell="A16" zoomScaleNormal="100" workbookViewId="0">
      <selection activeCell="D22" sqref="D22"/>
    </sheetView>
  </sheetViews>
  <sheetFormatPr defaultRowHeight="15" x14ac:dyDescent="0.25"/>
  <cols>
    <col min="1" max="1" width="3.42578125" customWidth="1"/>
    <col min="2" max="2" width="16" customWidth="1"/>
    <col min="3" max="3" width="16.28515625" customWidth="1"/>
    <col min="4" max="4" width="16" customWidth="1"/>
    <col min="5" max="5" width="3.42578125" customWidth="1"/>
    <col min="6" max="6" width="10.7109375" customWidth="1"/>
    <col min="7" max="7" width="20.7109375" customWidth="1"/>
    <col min="8" max="8" width="12.7109375" customWidth="1"/>
  </cols>
  <sheetData>
    <row r="1" spans="2:8" ht="92.25" customHeight="1" x14ac:dyDescent="0.25"/>
    <row r="2" spans="2:8" ht="18.75" x14ac:dyDescent="0.3">
      <c r="B2" s="106" t="s">
        <v>231</v>
      </c>
      <c r="C2" s="106"/>
      <c r="D2" s="106"/>
      <c r="E2" s="106"/>
      <c r="F2" s="106"/>
      <c r="G2" s="106"/>
      <c r="H2" s="106"/>
    </row>
    <row r="3" spans="2:8" ht="15.75" x14ac:dyDescent="0.25">
      <c r="B3" s="107" t="s">
        <v>433</v>
      </c>
      <c r="C3" s="107"/>
      <c r="D3" s="107"/>
      <c r="E3" s="107"/>
      <c r="F3" s="107"/>
      <c r="G3" s="107"/>
      <c r="H3" s="107"/>
    </row>
    <row r="5" spans="2:8" ht="15.75" x14ac:dyDescent="0.25">
      <c r="B5" s="95" t="s">
        <v>241</v>
      </c>
      <c r="C5" s="95"/>
      <c r="D5" s="95"/>
      <c r="F5" s="95" t="s">
        <v>250</v>
      </c>
      <c r="G5" s="95"/>
      <c r="H5" s="95"/>
    </row>
    <row r="6" spans="2:8" ht="17.25" customHeight="1" x14ac:dyDescent="0.25">
      <c r="B6" s="83" t="s">
        <v>232</v>
      </c>
      <c r="C6" s="84" t="s">
        <v>8</v>
      </c>
      <c r="D6" s="84" t="s">
        <v>233</v>
      </c>
      <c r="F6" s="84" t="s">
        <v>55</v>
      </c>
      <c r="G6" s="84" t="s">
        <v>251</v>
      </c>
      <c r="H6" s="84" t="s">
        <v>9</v>
      </c>
    </row>
    <row r="7" spans="2:8" ht="20.100000000000001" customHeight="1" x14ac:dyDescent="0.25">
      <c r="B7" s="5" t="s">
        <v>234</v>
      </c>
      <c r="C7" s="5"/>
      <c r="D7" s="5"/>
      <c r="F7" s="5"/>
      <c r="G7" s="5"/>
      <c r="H7" s="5"/>
    </row>
    <row r="8" spans="2:8" ht="20.100000000000001" customHeight="1" x14ac:dyDescent="0.25">
      <c r="B8" s="5" t="s">
        <v>235</v>
      </c>
      <c r="C8" s="5"/>
      <c r="D8" s="5"/>
      <c r="F8" s="5"/>
      <c r="G8" s="5"/>
      <c r="H8" s="5"/>
    </row>
    <row r="9" spans="2:8" ht="20.100000000000001" customHeight="1" x14ac:dyDescent="0.25">
      <c r="B9" s="5" t="s">
        <v>236</v>
      </c>
      <c r="C9" s="5"/>
      <c r="D9" s="5"/>
      <c r="F9" s="5"/>
      <c r="G9" s="5"/>
      <c r="H9" s="5"/>
    </row>
    <row r="10" spans="2:8" ht="20.100000000000001" customHeight="1" x14ac:dyDescent="0.25">
      <c r="B10" s="5" t="s">
        <v>237</v>
      </c>
      <c r="C10" s="5"/>
      <c r="D10" s="5"/>
      <c r="F10" s="5"/>
      <c r="G10" s="5"/>
      <c r="H10" s="5"/>
    </row>
    <row r="11" spans="2:8" ht="20.100000000000001" customHeight="1" x14ac:dyDescent="0.25">
      <c r="B11" s="5" t="s">
        <v>238</v>
      </c>
      <c r="C11" s="5"/>
      <c r="D11" s="5"/>
      <c r="F11" s="5"/>
      <c r="G11" s="5"/>
      <c r="H11" s="5"/>
    </row>
    <row r="12" spans="2:8" ht="20.100000000000001" customHeight="1" x14ac:dyDescent="0.25">
      <c r="B12" s="5" t="s">
        <v>239</v>
      </c>
      <c r="C12" s="5"/>
      <c r="D12" s="5"/>
      <c r="F12" s="5"/>
      <c r="G12" s="5"/>
      <c r="H12" s="5"/>
    </row>
    <row r="13" spans="2:8" ht="20.100000000000001" customHeight="1" x14ac:dyDescent="0.25">
      <c r="B13" s="70" t="s">
        <v>240</v>
      </c>
      <c r="C13" s="5"/>
      <c r="D13" s="5"/>
      <c r="F13" s="5"/>
      <c r="G13" s="5"/>
      <c r="H13" s="5"/>
    </row>
    <row r="14" spans="2:8" ht="20.100000000000001" customHeight="1" x14ac:dyDescent="0.25">
      <c r="B14" s="85"/>
      <c r="F14" s="5"/>
      <c r="G14" s="5"/>
      <c r="H14" s="5"/>
    </row>
    <row r="15" spans="2:8" ht="20.100000000000001" customHeight="1" x14ac:dyDescent="0.25">
      <c r="B15" s="85"/>
      <c r="F15" s="5"/>
      <c r="G15" s="5"/>
      <c r="H15" s="5"/>
    </row>
    <row r="16" spans="2:8" ht="20.100000000000001" customHeight="1" x14ac:dyDescent="0.25">
      <c r="B16" s="85"/>
      <c r="F16" s="5"/>
      <c r="G16" s="5"/>
      <c r="H16" s="5"/>
    </row>
    <row r="17" spans="2:8" ht="20.100000000000001" customHeight="1" x14ac:dyDescent="0.25">
      <c r="B17" s="95" t="s">
        <v>243</v>
      </c>
      <c r="C17" s="95"/>
      <c r="D17" s="95"/>
      <c r="F17" s="5"/>
      <c r="G17" s="5"/>
      <c r="H17" s="5"/>
    </row>
    <row r="18" spans="2:8" ht="20.100000000000001" customHeight="1" x14ac:dyDescent="0.25">
      <c r="B18" s="83" t="s">
        <v>232</v>
      </c>
      <c r="C18" s="84" t="s">
        <v>8</v>
      </c>
      <c r="D18" s="84" t="s">
        <v>233</v>
      </c>
      <c r="F18" s="5"/>
      <c r="G18" s="5"/>
      <c r="H18" s="5"/>
    </row>
    <row r="19" spans="2:8" ht="20.100000000000001" customHeight="1" x14ac:dyDescent="0.25">
      <c r="B19" s="5" t="s">
        <v>244</v>
      </c>
      <c r="C19" s="5"/>
      <c r="D19" s="5"/>
      <c r="F19" s="5"/>
      <c r="G19" s="5"/>
      <c r="H19" s="5"/>
    </row>
    <row r="20" spans="2:8" ht="20.100000000000001" customHeight="1" x14ac:dyDescent="0.25">
      <c r="B20" s="5" t="s">
        <v>245</v>
      </c>
      <c r="C20" s="5"/>
      <c r="D20" s="5"/>
      <c r="F20" s="5"/>
      <c r="G20" s="5"/>
      <c r="H20" s="5"/>
    </row>
    <row r="21" spans="2:8" ht="20.100000000000001" customHeight="1" x14ac:dyDescent="0.25">
      <c r="B21" s="5" t="s">
        <v>246</v>
      </c>
      <c r="C21" s="5"/>
      <c r="D21" s="5"/>
      <c r="F21" s="5"/>
      <c r="G21" s="5"/>
      <c r="H21" s="5"/>
    </row>
    <row r="22" spans="2:8" ht="20.100000000000001" customHeight="1" x14ac:dyDescent="0.25">
      <c r="B22" s="5" t="s">
        <v>247</v>
      </c>
      <c r="C22" s="5"/>
      <c r="D22" s="5"/>
      <c r="F22" s="5"/>
      <c r="G22" s="5"/>
      <c r="H22" s="5"/>
    </row>
    <row r="23" spans="2:8" ht="20.100000000000001" customHeight="1" x14ac:dyDescent="0.25">
      <c r="B23" s="5" t="s">
        <v>248</v>
      </c>
      <c r="C23" s="5"/>
      <c r="D23" s="5"/>
      <c r="F23" s="5"/>
      <c r="G23" s="5"/>
      <c r="H23" s="5"/>
    </row>
    <row r="24" spans="2:8" ht="20.100000000000001" customHeight="1" x14ac:dyDescent="0.25">
      <c r="B24" s="5" t="s">
        <v>249</v>
      </c>
      <c r="C24" s="5"/>
      <c r="D24" s="5"/>
      <c r="F24" s="5"/>
      <c r="G24" s="5"/>
      <c r="H24" s="5"/>
    </row>
    <row r="25" spans="2:8" ht="20.100000000000001" customHeight="1" x14ac:dyDescent="0.25">
      <c r="B25" s="70" t="s">
        <v>242</v>
      </c>
      <c r="C25" s="5"/>
      <c r="D25" s="5"/>
      <c r="F25" s="5"/>
      <c r="G25" s="5"/>
      <c r="H25" s="5"/>
    </row>
    <row r="26" spans="2:8" ht="20.100000000000001" customHeight="1" x14ac:dyDescent="0.25">
      <c r="F26" s="5"/>
      <c r="G26" s="5"/>
      <c r="H26" s="5"/>
    </row>
    <row r="27" spans="2:8" ht="20.100000000000001" customHeight="1" x14ac:dyDescent="0.25">
      <c r="F27" s="5"/>
      <c r="G27" s="5"/>
      <c r="H27" s="5"/>
    </row>
    <row r="28" spans="2:8" ht="20.100000000000001" customHeight="1" x14ac:dyDescent="0.25">
      <c r="F28" s="5"/>
      <c r="G28" s="5"/>
      <c r="H28" s="5"/>
    </row>
    <row r="29" spans="2:8" ht="20.100000000000001" customHeight="1" x14ac:dyDescent="0.25">
      <c r="F29" s="5"/>
      <c r="G29" s="5"/>
      <c r="H29" s="5"/>
    </row>
    <row r="30" spans="2:8" ht="5.25" customHeight="1" x14ac:dyDescent="0.25">
      <c r="B30" s="85"/>
      <c r="G30" s="86"/>
      <c r="H30" s="86"/>
    </row>
    <row r="31" spans="2:8" ht="24.95" customHeight="1" x14ac:dyDescent="0.25">
      <c r="B31" t="s">
        <v>256</v>
      </c>
      <c r="F31" s="105" t="s">
        <v>252</v>
      </c>
      <c r="G31" s="105"/>
      <c r="H31" s="105"/>
    </row>
    <row r="32" spans="2:8" ht="24.95" customHeight="1" x14ac:dyDescent="0.25">
      <c r="B32" t="s">
        <v>435</v>
      </c>
      <c r="F32" s="105" t="s">
        <v>253</v>
      </c>
      <c r="G32" s="105"/>
      <c r="H32" s="105"/>
    </row>
    <row r="33" spans="2:8" ht="24.95" customHeight="1" x14ac:dyDescent="0.25">
      <c r="B33" t="s">
        <v>436</v>
      </c>
      <c r="F33" s="105" t="s">
        <v>254</v>
      </c>
      <c r="G33" s="105"/>
      <c r="H33" s="105"/>
    </row>
    <row r="34" spans="2:8" ht="24.95" customHeight="1" x14ac:dyDescent="0.25">
      <c r="B34" t="s">
        <v>437</v>
      </c>
      <c r="F34" s="104" t="s">
        <v>255</v>
      </c>
      <c r="G34" s="104"/>
      <c r="H34" s="104"/>
    </row>
    <row r="36" spans="2:8" x14ac:dyDescent="0.25">
      <c r="B36" t="s">
        <v>434</v>
      </c>
      <c r="D36" s="111"/>
      <c r="E36" s="111"/>
      <c r="F36" s="111"/>
      <c r="G36" s="111"/>
      <c r="H36" s="111"/>
    </row>
    <row r="38" spans="2:8" x14ac:dyDescent="0.25">
      <c r="B38" t="s">
        <v>438</v>
      </c>
      <c r="D38" s="111"/>
      <c r="E38" s="111"/>
      <c r="F38" s="111"/>
      <c r="G38" s="111"/>
      <c r="H38" s="111"/>
    </row>
  </sheetData>
  <mergeCells count="9">
    <mergeCell ref="F34:H34"/>
    <mergeCell ref="F31:H31"/>
    <mergeCell ref="B17:D17"/>
    <mergeCell ref="B2:H2"/>
    <mergeCell ref="B3:H3"/>
    <mergeCell ref="F5:H5"/>
    <mergeCell ref="F32:H32"/>
    <mergeCell ref="F33:H33"/>
    <mergeCell ref="B5:D5"/>
  </mergeCells>
  <printOptions horizontalCentered="1"/>
  <pageMargins left="0.45" right="0.45" top="0.25" bottom="0.25" header="0.3" footer="0.3"/>
  <pageSetup scale="97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79C6-C4C5-4A92-8F73-AFCC9128CD90}">
  <sheetPr>
    <pageSetUpPr fitToPage="1"/>
  </sheetPr>
  <dimension ref="A1:F32"/>
  <sheetViews>
    <sheetView workbookViewId="0">
      <selection activeCell="A12" sqref="A12"/>
    </sheetView>
  </sheetViews>
  <sheetFormatPr defaultRowHeight="15" x14ac:dyDescent="0.25"/>
  <cols>
    <col min="1" max="1" width="46.7109375" customWidth="1"/>
    <col min="2" max="2" width="19.5703125" customWidth="1"/>
    <col min="3" max="4" width="17.7109375" customWidth="1"/>
    <col min="5" max="5" width="21.28515625" customWidth="1"/>
    <col min="6" max="6" width="40.7109375" customWidth="1"/>
  </cols>
  <sheetData>
    <row r="1" spans="1:6" ht="31.5" x14ac:dyDescent="0.5">
      <c r="A1" s="108" t="s">
        <v>53</v>
      </c>
      <c r="B1" s="108"/>
      <c r="C1" s="108"/>
      <c r="D1" s="108"/>
      <c r="E1" s="108"/>
      <c r="F1" s="108"/>
    </row>
    <row r="2" spans="1:6" s="28" customFormat="1" ht="23.25" x14ac:dyDescent="0.35">
      <c r="A2" s="109" t="s">
        <v>60</v>
      </c>
      <c r="B2" s="109"/>
      <c r="C2" s="109"/>
      <c r="D2" s="109"/>
      <c r="E2" s="109"/>
      <c r="F2" s="109"/>
    </row>
    <row r="4" spans="1:6" s="28" customFormat="1" ht="23.25" x14ac:dyDescent="0.35">
      <c r="A4" s="29" t="s">
        <v>54</v>
      </c>
      <c r="B4" s="29" t="s">
        <v>56</v>
      </c>
      <c r="C4" s="29" t="s">
        <v>57</v>
      </c>
      <c r="D4" s="29" t="s">
        <v>55</v>
      </c>
      <c r="E4" s="29" t="s">
        <v>58</v>
      </c>
      <c r="F4" s="29" t="s">
        <v>59</v>
      </c>
    </row>
    <row r="5" spans="1:6" s="24" customFormat="1" ht="44.25" customHeight="1" x14ac:dyDescent="0.35">
      <c r="A5" s="25"/>
      <c r="B5" s="25"/>
      <c r="C5" s="25"/>
      <c r="D5" s="25"/>
      <c r="E5" s="25"/>
      <c r="F5" s="25"/>
    </row>
    <row r="6" spans="1:6" s="24" customFormat="1" ht="44.25" customHeight="1" x14ac:dyDescent="0.35">
      <c r="A6" s="25"/>
      <c r="B6" s="25"/>
      <c r="C6" s="25"/>
      <c r="D6" s="25"/>
      <c r="E6" s="25"/>
      <c r="F6" s="25"/>
    </row>
    <row r="7" spans="1:6" s="24" customFormat="1" ht="44.25" customHeight="1" x14ac:dyDescent="0.35">
      <c r="A7" s="25"/>
      <c r="B7" s="25"/>
      <c r="C7" s="25"/>
      <c r="D7" s="25"/>
      <c r="E7" s="25"/>
      <c r="F7" s="25"/>
    </row>
    <row r="8" spans="1:6" s="24" customFormat="1" ht="44.25" customHeight="1" x14ac:dyDescent="0.35">
      <c r="A8" s="25"/>
      <c r="B8" s="25"/>
      <c r="C8" s="25"/>
      <c r="D8" s="25"/>
      <c r="E8" s="25"/>
      <c r="F8" s="25"/>
    </row>
    <row r="9" spans="1:6" s="24" customFormat="1" ht="44.25" customHeight="1" x14ac:dyDescent="0.35">
      <c r="A9" s="25"/>
      <c r="B9" s="25"/>
      <c r="C9" s="25"/>
      <c r="D9" s="25"/>
      <c r="E9" s="25"/>
      <c r="F9" s="25"/>
    </row>
    <row r="10" spans="1:6" s="24" customFormat="1" ht="44.25" customHeight="1" x14ac:dyDescent="0.35">
      <c r="A10" s="25"/>
      <c r="B10" s="25"/>
      <c r="C10" s="25"/>
      <c r="D10" s="25"/>
      <c r="E10" s="25"/>
      <c r="F10" s="25"/>
    </row>
    <row r="11" spans="1:6" s="24" customFormat="1" ht="44.25" customHeight="1" x14ac:dyDescent="0.35">
      <c r="A11" s="25"/>
      <c r="B11" s="25"/>
      <c r="C11" s="25"/>
      <c r="D11" s="25"/>
      <c r="E11" s="25"/>
      <c r="F11" s="25"/>
    </row>
    <row r="12" spans="1:6" s="24" customFormat="1" ht="44.25" customHeight="1" x14ac:dyDescent="0.35">
      <c r="A12" s="25"/>
      <c r="B12" s="25"/>
      <c r="C12" s="25"/>
      <c r="D12" s="25"/>
      <c r="E12" s="25"/>
      <c r="F12" s="25"/>
    </row>
    <row r="13" spans="1:6" s="24" customFormat="1" ht="44.25" customHeight="1" x14ac:dyDescent="0.35">
      <c r="A13" s="25"/>
      <c r="B13" s="25"/>
      <c r="C13" s="25"/>
      <c r="D13" s="25"/>
      <c r="E13" s="25"/>
      <c r="F13" s="25"/>
    </row>
    <row r="14" spans="1:6" s="24" customFormat="1" ht="44.25" customHeight="1" x14ac:dyDescent="0.35">
      <c r="A14" s="25"/>
      <c r="B14" s="25"/>
      <c r="C14" s="25"/>
      <c r="D14" s="25"/>
      <c r="E14" s="25"/>
      <c r="F14" s="25"/>
    </row>
    <row r="15" spans="1:6" s="24" customFormat="1" ht="44.25" customHeight="1" x14ac:dyDescent="0.35">
      <c r="A15" s="25"/>
      <c r="B15" s="25"/>
      <c r="C15" s="25"/>
      <c r="D15" s="25"/>
      <c r="E15" s="25"/>
      <c r="F15" s="25"/>
    </row>
    <row r="16" spans="1:6" s="24" customFormat="1" ht="44.25" customHeight="1" x14ac:dyDescent="0.35">
      <c r="A16" s="25"/>
      <c r="B16" s="25"/>
      <c r="C16" s="25"/>
      <c r="D16" s="25"/>
      <c r="E16" s="25"/>
      <c r="F16" s="25"/>
    </row>
    <row r="17" spans="1:6" s="24" customFormat="1" ht="44.25" customHeight="1" x14ac:dyDescent="0.35">
      <c r="A17" s="25"/>
      <c r="B17" s="25"/>
      <c r="C17" s="25"/>
      <c r="D17" s="25"/>
      <c r="E17" s="25"/>
      <c r="F17" s="25"/>
    </row>
    <row r="18" spans="1:6" s="24" customFormat="1" ht="44.25" customHeight="1" x14ac:dyDescent="0.35">
      <c r="A18" s="25"/>
      <c r="B18" s="25"/>
      <c r="C18" s="25"/>
      <c r="D18" s="25"/>
      <c r="E18" s="25"/>
      <c r="F18" s="25"/>
    </row>
    <row r="19" spans="1:6" s="24" customFormat="1" ht="44.25" customHeight="1" x14ac:dyDescent="0.35">
      <c r="A19" s="25"/>
      <c r="B19" s="25"/>
      <c r="C19" s="25"/>
      <c r="D19" s="25"/>
      <c r="E19" s="25"/>
      <c r="F19" s="25"/>
    </row>
    <row r="20" spans="1:6" s="24" customFormat="1" ht="44.25" customHeight="1" x14ac:dyDescent="0.35">
      <c r="A20" s="25"/>
      <c r="B20" s="25"/>
      <c r="C20" s="25"/>
      <c r="D20" s="25"/>
      <c r="E20" s="25"/>
      <c r="F20" s="25"/>
    </row>
    <row r="21" spans="1:6" s="24" customFormat="1" ht="44.25" customHeight="1" x14ac:dyDescent="0.35">
      <c r="A21" s="25"/>
      <c r="B21" s="25"/>
      <c r="C21" s="25"/>
      <c r="D21" s="25"/>
      <c r="E21" s="25"/>
      <c r="F21" s="25"/>
    </row>
    <row r="22" spans="1:6" s="24" customFormat="1" ht="44.25" customHeight="1" x14ac:dyDescent="0.35">
      <c r="A22" s="25"/>
      <c r="B22" s="25"/>
      <c r="C22" s="25"/>
      <c r="D22" s="25"/>
      <c r="E22" s="25"/>
      <c r="F22" s="25"/>
    </row>
    <row r="23" spans="1:6" s="24" customFormat="1" ht="44.25" customHeight="1" x14ac:dyDescent="0.35">
      <c r="A23" s="25"/>
      <c r="B23" s="25"/>
      <c r="C23" s="25"/>
      <c r="D23" s="25"/>
      <c r="E23" s="25"/>
      <c r="F23" s="25"/>
    </row>
    <row r="24" spans="1:6" s="24" customFormat="1" ht="44.25" customHeight="1" x14ac:dyDescent="0.35">
      <c r="A24" s="25"/>
      <c r="B24" s="25"/>
      <c r="C24" s="25"/>
      <c r="D24" s="25"/>
      <c r="E24" s="25"/>
      <c r="F24" s="25"/>
    </row>
    <row r="25" spans="1:6" s="24" customFormat="1" ht="44.25" customHeight="1" x14ac:dyDescent="0.35">
      <c r="A25" s="25"/>
      <c r="B25" s="25"/>
      <c r="C25" s="25"/>
      <c r="D25" s="25"/>
      <c r="E25" s="25"/>
      <c r="F25" s="25"/>
    </row>
    <row r="26" spans="1:6" s="24" customFormat="1" ht="44.25" customHeight="1" x14ac:dyDescent="0.35">
      <c r="A26" s="25"/>
      <c r="B26" s="25"/>
      <c r="C26" s="25"/>
      <c r="D26" s="25"/>
      <c r="E26" s="25"/>
      <c r="F26" s="25"/>
    </row>
    <row r="27" spans="1:6" s="24" customFormat="1" ht="44.25" customHeight="1" x14ac:dyDescent="0.35">
      <c r="A27" s="25"/>
      <c r="B27" s="25"/>
      <c r="C27" s="25"/>
      <c r="D27" s="25"/>
      <c r="E27" s="25"/>
      <c r="F27" s="25"/>
    </row>
    <row r="28" spans="1:6" s="24" customFormat="1" ht="44.25" customHeight="1" x14ac:dyDescent="0.35">
      <c r="A28" s="25"/>
      <c r="B28" s="25"/>
      <c r="C28" s="25"/>
      <c r="D28" s="25"/>
      <c r="E28" s="25"/>
      <c r="F28" s="25"/>
    </row>
    <row r="29" spans="1:6" s="24" customFormat="1" ht="44.25" customHeight="1" x14ac:dyDescent="0.35">
      <c r="A29" s="25"/>
      <c r="B29" s="25"/>
      <c r="C29" s="25"/>
      <c r="D29" s="25"/>
      <c r="E29" s="25"/>
      <c r="F29" s="25"/>
    </row>
    <row r="30" spans="1:6" s="24" customFormat="1" ht="42.75" customHeight="1" x14ac:dyDescent="0.35">
      <c r="D30" s="26" t="s">
        <v>33</v>
      </c>
      <c r="E30" s="25"/>
    </row>
    <row r="31" spans="1:6" s="24" customFormat="1" ht="21" x14ac:dyDescent="0.35"/>
    <row r="32" spans="1:6" s="24" customFormat="1" ht="21" x14ac:dyDescent="0.35">
      <c r="A32" s="24" t="s">
        <v>50</v>
      </c>
      <c r="E32" s="24" t="s">
        <v>49</v>
      </c>
      <c r="F32" s="27"/>
    </row>
  </sheetData>
  <mergeCells count="2">
    <mergeCell ref="A1:F1"/>
    <mergeCell ref="A2:F2"/>
  </mergeCells>
  <pageMargins left="0.7" right="0.7" top="0.75" bottom="0.75" header="0.3" footer="0.3"/>
  <pageSetup scale="5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0610-DE3F-407C-8796-A8B1A889055A}">
  <sheetPr>
    <pageSetUpPr fitToPage="1"/>
  </sheetPr>
  <dimension ref="A5:E48"/>
  <sheetViews>
    <sheetView workbookViewId="0">
      <selection activeCell="D14" sqref="D14"/>
    </sheetView>
  </sheetViews>
  <sheetFormatPr defaultRowHeight="15" x14ac:dyDescent="0.25"/>
  <cols>
    <col min="1" max="2" width="20.5703125" customWidth="1"/>
    <col min="3" max="3" width="25.140625" customWidth="1"/>
    <col min="4" max="5" width="25" customWidth="1"/>
  </cols>
  <sheetData>
    <row r="5" spans="1:5" s="35" customFormat="1" ht="23.25" x14ac:dyDescent="0.35">
      <c r="A5" s="109" t="s">
        <v>67</v>
      </c>
      <c r="B5" s="109"/>
      <c r="C5" s="109"/>
      <c r="D5" s="109"/>
      <c r="E5" s="109"/>
    </row>
    <row r="6" spans="1:5" x14ac:dyDescent="0.25">
      <c r="A6" s="110" t="s">
        <v>66</v>
      </c>
      <c r="B6" s="110"/>
      <c r="C6" s="110"/>
      <c r="D6" s="110"/>
      <c r="E6" s="110"/>
    </row>
    <row r="7" spans="1:5" ht="15.75" thickBot="1" x14ac:dyDescent="0.3"/>
    <row r="8" spans="1:5" s="32" customFormat="1" ht="29.25" customHeight="1" x14ac:dyDescent="0.25">
      <c r="A8" s="34" t="s">
        <v>65</v>
      </c>
      <c r="B8" s="34" t="s">
        <v>64</v>
      </c>
      <c r="C8" s="34" t="s">
        <v>63</v>
      </c>
      <c r="D8" s="34" t="s">
        <v>62</v>
      </c>
      <c r="E8" s="33" t="s">
        <v>61</v>
      </c>
    </row>
    <row r="9" spans="1:5" ht="17.25" customHeight="1" x14ac:dyDescent="0.25">
      <c r="A9" s="31"/>
      <c r="B9" s="31"/>
      <c r="C9" s="31"/>
      <c r="D9" s="31"/>
      <c r="E9" s="31"/>
    </row>
    <row r="10" spans="1:5" ht="17.25" customHeight="1" x14ac:dyDescent="0.25">
      <c r="A10" s="30"/>
      <c r="B10" s="30"/>
      <c r="C10" s="30"/>
      <c r="D10" s="30"/>
      <c r="E10" s="30"/>
    </row>
    <row r="11" spans="1:5" ht="17.25" customHeight="1" x14ac:dyDescent="0.25">
      <c r="A11" s="31"/>
      <c r="B11" s="31"/>
      <c r="C11" s="31"/>
      <c r="D11" s="31"/>
      <c r="E11" s="31"/>
    </row>
    <row r="12" spans="1:5" ht="17.25" customHeight="1" x14ac:dyDescent="0.25">
      <c r="A12" s="30"/>
      <c r="B12" s="30"/>
      <c r="C12" s="30"/>
      <c r="D12" s="30"/>
      <c r="E12" s="30"/>
    </row>
    <row r="13" spans="1:5" ht="17.25" customHeight="1" x14ac:dyDescent="0.25">
      <c r="A13" s="31"/>
      <c r="B13" s="31"/>
      <c r="C13" s="31"/>
      <c r="D13" s="31"/>
      <c r="E13" s="31"/>
    </row>
    <row r="14" spans="1:5" ht="17.25" customHeight="1" x14ac:dyDescent="0.25">
      <c r="A14" s="30"/>
      <c r="B14" s="30"/>
      <c r="C14" s="30"/>
      <c r="D14" s="30"/>
      <c r="E14" s="30"/>
    </row>
    <row r="15" spans="1:5" ht="17.25" customHeight="1" x14ac:dyDescent="0.25">
      <c r="A15" s="31"/>
      <c r="B15" s="31"/>
      <c r="C15" s="31"/>
      <c r="D15" s="31"/>
      <c r="E15" s="31"/>
    </row>
    <row r="16" spans="1:5" ht="17.25" customHeight="1" x14ac:dyDescent="0.25">
      <c r="A16" s="30"/>
      <c r="B16" s="30"/>
      <c r="C16" s="30"/>
      <c r="D16" s="30"/>
      <c r="E16" s="30"/>
    </row>
    <row r="17" spans="1:5" ht="17.25" customHeight="1" x14ac:dyDescent="0.25">
      <c r="A17" s="31"/>
      <c r="B17" s="31"/>
      <c r="C17" s="31"/>
      <c r="D17" s="31"/>
      <c r="E17" s="31"/>
    </row>
    <row r="18" spans="1:5" ht="17.25" customHeight="1" x14ac:dyDescent="0.25">
      <c r="A18" s="30"/>
      <c r="B18" s="30"/>
      <c r="C18" s="30"/>
      <c r="D18" s="30"/>
      <c r="E18" s="30"/>
    </row>
    <row r="19" spans="1:5" ht="17.25" customHeight="1" x14ac:dyDescent="0.25">
      <c r="A19" s="31"/>
      <c r="B19" s="31"/>
      <c r="C19" s="31"/>
      <c r="D19" s="31"/>
      <c r="E19" s="31"/>
    </row>
    <row r="20" spans="1:5" ht="17.25" customHeight="1" x14ac:dyDescent="0.25">
      <c r="A20" s="30"/>
      <c r="B20" s="30"/>
      <c r="C20" s="30"/>
      <c r="D20" s="30"/>
      <c r="E20" s="30"/>
    </row>
    <row r="21" spans="1:5" ht="17.25" customHeight="1" x14ac:dyDescent="0.25">
      <c r="A21" s="31"/>
      <c r="B21" s="31"/>
      <c r="C21" s="31"/>
      <c r="D21" s="31"/>
      <c r="E21" s="31"/>
    </row>
    <row r="22" spans="1:5" ht="17.25" customHeight="1" x14ac:dyDescent="0.25">
      <c r="A22" s="30"/>
      <c r="B22" s="30"/>
      <c r="C22" s="30"/>
      <c r="D22" s="30"/>
      <c r="E22" s="30"/>
    </row>
    <row r="23" spans="1:5" ht="17.25" customHeight="1" x14ac:dyDescent="0.25">
      <c r="A23" s="31"/>
      <c r="B23" s="31"/>
      <c r="C23" s="31"/>
      <c r="D23" s="31"/>
      <c r="E23" s="31"/>
    </row>
    <row r="24" spans="1:5" ht="17.25" customHeight="1" x14ac:dyDescent="0.25">
      <c r="A24" s="30"/>
      <c r="B24" s="30"/>
      <c r="C24" s="30"/>
      <c r="D24" s="30"/>
      <c r="E24" s="30"/>
    </row>
    <row r="25" spans="1:5" ht="17.25" customHeight="1" x14ac:dyDescent="0.25">
      <c r="A25" s="31"/>
      <c r="B25" s="31"/>
      <c r="C25" s="31"/>
      <c r="D25" s="31"/>
      <c r="E25" s="31"/>
    </row>
    <row r="26" spans="1:5" ht="17.25" customHeight="1" x14ac:dyDescent="0.25">
      <c r="A26" s="30"/>
      <c r="B26" s="30"/>
      <c r="C26" s="30"/>
      <c r="D26" s="30"/>
      <c r="E26" s="30"/>
    </row>
    <row r="27" spans="1:5" ht="17.25" customHeight="1" x14ac:dyDescent="0.25">
      <c r="A27" s="31"/>
      <c r="B27" s="31"/>
      <c r="C27" s="31"/>
      <c r="D27" s="31"/>
      <c r="E27" s="31"/>
    </row>
    <row r="28" spans="1:5" ht="17.25" customHeight="1" x14ac:dyDescent="0.25">
      <c r="A28" s="30"/>
      <c r="B28" s="30"/>
      <c r="C28" s="30"/>
      <c r="D28" s="30"/>
      <c r="E28" s="30"/>
    </row>
    <row r="29" spans="1:5" ht="17.25" customHeight="1" x14ac:dyDescent="0.25">
      <c r="A29" s="31"/>
      <c r="B29" s="31"/>
      <c r="C29" s="31"/>
      <c r="D29" s="31"/>
      <c r="E29" s="31"/>
    </row>
    <row r="30" spans="1:5" ht="17.25" customHeight="1" x14ac:dyDescent="0.25">
      <c r="A30" s="30"/>
      <c r="B30" s="30"/>
      <c r="C30" s="30"/>
      <c r="D30" s="30"/>
      <c r="E30" s="30"/>
    </row>
    <row r="31" spans="1:5" ht="17.25" customHeight="1" x14ac:dyDescent="0.25">
      <c r="A31" s="31"/>
      <c r="B31" s="31"/>
      <c r="C31" s="31"/>
      <c r="D31" s="31"/>
      <c r="E31" s="31"/>
    </row>
    <row r="32" spans="1:5" ht="17.25" customHeight="1" x14ac:dyDescent="0.25">
      <c r="A32" s="30"/>
      <c r="B32" s="30"/>
      <c r="C32" s="30"/>
      <c r="D32" s="30"/>
      <c r="E32" s="30"/>
    </row>
    <row r="33" spans="1:5" ht="17.25" customHeight="1" x14ac:dyDescent="0.25">
      <c r="A33" s="31"/>
      <c r="B33" s="31"/>
      <c r="C33" s="31"/>
      <c r="D33" s="31"/>
      <c r="E33" s="31"/>
    </row>
    <row r="34" spans="1:5" ht="17.25" customHeight="1" x14ac:dyDescent="0.25">
      <c r="A34" s="30"/>
      <c r="B34" s="30"/>
      <c r="C34" s="30"/>
      <c r="D34" s="30"/>
      <c r="E34" s="30"/>
    </row>
    <row r="35" spans="1:5" ht="17.25" customHeight="1" x14ac:dyDescent="0.25">
      <c r="A35" s="31"/>
      <c r="B35" s="31"/>
      <c r="C35" s="31"/>
      <c r="D35" s="31"/>
      <c r="E35" s="31"/>
    </row>
    <row r="36" spans="1:5" ht="17.25" customHeight="1" x14ac:dyDescent="0.25">
      <c r="A36" s="30"/>
      <c r="B36" s="30"/>
      <c r="C36" s="30"/>
      <c r="D36" s="30"/>
      <c r="E36" s="30"/>
    </row>
    <row r="37" spans="1:5" ht="17.25" customHeight="1" x14ac:dyDescent="0.25">
      <c r="A37" s="31"/>
      <c r="B37" s="31"/>
      <c r="C37" s="31"/>
      <c r="D37" s="31"/>
      <c r="E37" s="31"/>
    </row>
    <row r="38" spans="1:5" ht="17.25" customHeight="1" x14ac:dyDescent="0.25">
      <c r="A38" s="30"/>
      <c r="B38" s="30"/>
      <c r="C38" s="30"/>
      <c r="D38" s="30"/>
      <c r="E38" s="30"/>
    </row>
    <row r="39" spans="1:5" ht="17.25" customHeight="1" x14ac:dyDescent="0.25">
      <c r="A39" s="31"/>
      <c r="B39" s="31"/>
      <c r="C39" s="31"/>
      <c r="D39" s="31"/>
      <c r="E39" s="31"/>
    </row>
    <row r="40" spans="1:5" ht="17.25" customHeight="1" x14ac:dyDescent="0.25">
      <c r="A40" s="30"/>
      <c r="B40" s="30"/>
      <c r="C40" s="30"/>
      <c r="D40" s="30"/>
      <c r="E40" s="30"/>
    </row>
    <row r="41" spans="1:5" ht="17.25" customHeight="1" x14ac:dyDescent="0.25">
      <c r="A41" s="31"/>
      <c r="B41" s="31"/>
      <c r="C41" s="31"/>
      <c r="D41" s="31"/>
      <c r="E41" s="31"/>
    </row>
    <row r="42" spans="1:5" ht="17.25" customHeight="1" x14ac:dyDescent="0.25">
      <c r="A42" s="30"/>
      <c r="B42" s="30"/>
      <c r="C42" s="30"/>
      <c r="D42" s="30"/>
      <c r="E42" s="30"/>
    </row>
    <row r="43" spans="1:5" ht="17.25" customHeight="1" x14ac:dyDescent="0.25">
      <c r="A43" s="31"/>
      <c r="B43" s="31"/>
      <c r="C43" s="31"/>
      <c r="D43" s="31"/>
      <c r="E43" s="31"/>
    </row>
    <row r="44" spans="1:5" ht="17.25" customHeight="1" x14ac:dyDescent="0.25">
      <c r="A44" s="30"/>
      <c r="B44" s="30"/>
      <c r="C44" s="30"/>
      <c r="D44" s="30"/>
      <c r="E44" s="30"/>
    </row>
    <row r="45" spans="1:5" ht="17.25" customHeight="1" x14ac:dyDescent="0.25">
      <c r="A45" s="31"/>
      <c r="B45" s="31"/>
      <c r="C45" s="31"/>
      <c r="D45" s="31"/>
      <c r="E45" s="31"/>
    </row>
    <row r="46" spans="1:5" ht="17.25" customHeight="1" x14ac:dyDescent="0.25">
      <c r="A46" s="30"/>
      <c r="B46" s="30"/>
      <c r="C46" s="30"/>
      <c r="D46" s="30"/>
      <c r="E46" s="30"/>
    </row>
    <row r="47" spans="1:5" ht="17.25" customHeight="1" x14ac:dyDescent="0.25">
      <c r="A47" s="31"/>
      <c r="B47" s="31"/>
      <c r="C47" s="31"/>
      <c r="D47" s="31"/>
      <c r="E47" s="31"/>
    </row>
    <row r="48" spans="1:5" ht="17.25" customHeight="1" x14ac:dyDescent="0.25">
      <c r="A48" s="30"/>
      <c r="B48" s="30"/>
      <c r="C48" s="30"/>
      <c r="D48" s="30"/>
      <c r="E48" s="30"/>
    </row>
  </sheetData>
  <mergeCells count="2">
    <mergeCell ref="A5:E5"/>
    <mergeCell ref="A6:E6"/>
  </mergeCells>
  <pageMargins left="0.25" right="0.25" top="0.5" bottom="0.5" header="0.3" footer="0.3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8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9.28515625" customWidth="1"/>
    <col min="3" max="3" width="23.28515625" customWidth="1"/>
    <col min="4" max="4" width="46" customWidth="1"/>
    <col min="5" max="5" width="16.42578125" style="8" customWidth="1"/>
  </cols>
  <sheetData>
    <row r="1" spans="1:17" ht="13.5" customHeight="1" x14ac:dyDescent="0.25">
      <c r="E1" s="22"/>
    </row>
    <row r="2" spans="1:17" ht="15.75" x14ac:dyDescent="0.25">
      <c r="A2" s="52" t="s">
        <v>75</v>
      </c>
      <c r="D2" s="14" t="s">
        <v>44</v>
      </c>
      <c r="E2" s="9"/>
    </row>
    <row r="3" spans="1:17" ht="15.75" x14ac:dyDescent="0.25">
      <c r="D3" s="14"/>
      <c r="E3" s="22"/>
    </row>
    <row r="4" spans="1:17" ht="27" customHeight="1" x14ac:dyDescent="0.25">
      <c r="D4" s="6" t="s">
        <v>89</v>
      </c>
      <c r="E4" s="9"/>
    </row>
    <row r="5" spans="1:17" ht="21" x14ac:dyDescent="0.35">
      <c r="A5" s="94" t="s">
        <v>72</v>
      </c>
      <c r="B5" s="94"/>
      <c r="C5" s="94"/>
      <c r="D5" s="94"/>
      <c r="E5" s="94"/>
    </row>
    <row r="6" spans="1:17" ht="21" x14ac:dyDescent="0.35">
      <c r="A6" s="88" t="s">
        <v>45</v>
      </c>
      <c r="B6" s="88"/>
      <c r="C6" s="88"/>
      <c r="D6" s="88"/>
      <c r="E6" s="88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25">
      <c r="A9" s="43" t="s">
        <v>35</v>
      </c>
      <c r="B9" s="95" t="s">
        <v>34</v>
      </c>
      <c r="C9" s="95"/>
      <c r="D9" s="43" t="s">
        <v>36</v>
      </c>
      <c r="E9" s="44" t="s">
        <v>9</v>
      </c>
      <c r="O9" s="10"/>
      <c r="Q9" s="2"/>
    </row>
    <row r="10" spans="1:17" ht="18.95" customHeight="1" x14ac:dyDescent="0.25">
      <c r="A10" s="55" t="s">
        <v>10</v>
      </c>
      <c r="B10" s="90" t="s">
        <v>265</v>
      </c>
      <c r="C10" s="91"/>
      <c r="D10" s="18"/>
      <c r="E10" s="19"/>
      <c r="O10" s="11"/>
      <c r="Q10" s="2"/>
    </row>
    <row r="11" spans="1:17" ht="18.95" customHeight="1" x14ac:dyDescent="0.25">
      <c r="A11" s="55" t="s">
        <v>11</v>
      </c>
      <c r="B11" s="90" t="s">
        <v>266</v>
      </c>
      <c r="C11" s="91"/>
      <c r="D11" s="18"/>
      <c r="E11" s="19"/>
      <c r="O11" s="11"/>
      <c r="Q11" s="2"/>
    </row>
    <row r="12" spans="1:17" ht="18.95" customHeight="1" x14ac:dyDescent="0.25">
      <c r="A12" s="55" t="s">
        <v>12</v>
      </c>
      <c r="B12" s="90" t="s">
        <v>267</v>
      </c>
      <c r="C12" s="91"/>
      <c r="D12" s="18"/>
      <c r="E12" s="19"/>
      <c r="O12" s="11"/>
      <c r="Q12" s="2"/>
    </row>
    <row r="13" spans="1:17" ht="18.95" customHeight="1" x14ac:dyDescent="0.25">
      <c r="A13" s="55" t="s">
        <v>13</v>
      </c>
      <c r="B13" s="90" t="s">
        <v>268</v>
      </c>
      <c r="C13" s="91"/>
      <c r="D13" s="18"/>
      <c r="E13" s="19"/>
      <c r="O13" s="11"/>
      <c r="Q13" s="2"/>
    </row>
    <row r="14" spans="1:17" ht="18.95" customHeight="1" x14ac:dyDescent="0.25">
      <c r="A14" s="55" t="s">
        <v>14</v>
      </c>
      <c r="B14" s="90" t="s">
        <v>269</v>
      </c>
      <c r="C14" s="91"/>
      <c r="D14" s="18"/>
      <c r="E14" s="19"/>
      <c r="O14" s="11"/>
      <c r="Q14" s="2"/>
    </row>
    <row r="15" spans="1:17" ht="18.95" customHeight="1" x14ac:dyDescent="0.25">
      <c r="A15" s="55" t="s">
        <v>15</v>
      </c>
      <c r="B15" s="90" t="s">
        <v>270</v>
      </c>
      <c r="C15" s="91"/>
      <c r="D15" s="18"/>
      <c r="E15" s="19"/>
      <c r="N15" s="6"/>
      <c r="O15" s="12"/>
      <c r="Q15" s="2"/>
    </row>
    <row r="16" spans="1:17" ht="18.95" customHeight="1" x14ac:dyDescent="0.25">
      <c r="A16" s="18"/>
      <c r="B16" s="48"/>
      <c r="C16" s="49"/>
      <c r="D16" s="18"/>
      <c r="E16" s="19"/>
      <c r="N16" s="6"/>
      <c r="O16" s="12"/>
      <c r="Q16" s="2"/>
    </row>
    <row r="17" spans="1:17" ht="18.95" customHeight="1" x14ac:dyDescent="0.25">
      <c r="A17" s="18"/>
      <c r="B17" s="48"/>
      <c r="C17" s="49"/>
      <c r="D17" s="18"/>
      <c r="E17" s="19"/>
      <c r="N17" s="6"/>
      <c r="O17" s="12"/>
      <c r="Q17" s="2"/>
    </row>
    <row r="18" spans="1:17" ht="18.95" customHeight="1" x14ac:dyDescent="0.25">
      <c r="A18" s="18"/>
      <c r="B18" s="48"/>
      <c r="C18" s="49"/>
      <c r="D18" s="18"/>
      <c r="E18" s="19"/>
      <c r="N18" s="6"/>
      <c r="O18" s="12"/>
      <c r="Q18" s="2"/>
    </row>
    <row r="19" spans="1:17" ht="18.95" customHeight="1" x14ac:dyDescent="0.25">
      <c r="A19" s="18"/>
      <c r="B19" s="48"/>
      <c r="C19" s="49"/>
      <c r="D19" s="18"/>
      <c r="E19" s="19"/>
      <c r="N19" s="6"/>
      <c r="O19" s="12"/>
      <c r="Q19" s="2"/>
    </row>
    <row r="20" spans="1:17" ht="18.95" customHeight="1" x14ac:dyDescent="0.25">
      <c r="A20" s="18"/>
      <c r="B20" s="48"/>
      <c r="C20" s="49"/>
      <c r="D20" s="18"/>
      <c r="E20" s="19"/>
      <c r="N20" s="6"/>
      <c r="O20" s="12"/>
      <c r="Q20" s="2"/>
    </row>
    <row r="21" spans="1:17" ht="18.95" customHeight="1" x14ac:dyDescent="0.25">
      <c r="A21" s="18"/>
      <c r="B21" s="48"/>
      <c r="C21" s="49"/>
      <c r="D21" s="18"/>
      <c r="E21" s="19"/>
      <c r="N21" s="6"/>
      <c r="O21" s="12"/>
      <c r="Q21" s="2"/>
    </row>
    <row r="22" spans="1:17" ht="18.95" customHeight="1" x14ac:dyDescent="0.25">
      <c r="A22" s="18"/>
      <c r="B22" s="50"/>
      <c r="C22" s="51"/>
      <c r="D22" s="18"/>
      <c r="E22" s="19"/>
      <c r="N22" s="6"/>
      <c r="O22" s="12"/>
      <c r="Q22" s="2"/>
    </row>
    <row r="23" spans="1:17" ht="18.95" customHeight="1" x14ac:dyDescent="0.25">
      <c r="A23" s="18"/>
      <c r="B23" s="50"/>
      <c r="C23" s="51"/>
      <c r="D23" s="18"/>
      <c r="E23" s="19"/>
    </row>
    <row r="24" spans="1:17" ht="24" customHeight="1" thickBot="1" x14ac:dyDescent="0.3">
      <c r="A24" s="15"/>
      <c r="B24" s="15"/>
      <c r="C24" s="15"/>
      <c r="D24" s="14" t="s">
        <v>37</v>
      </c>
      <c r="E24" s="21">
        <f>SUM(E10:E23)</f>
        <v>0</v>
      </c>
    </row>
    <row r="25" spans="1:17" ht="21" customHeight="1" thickTop="1" x14ac:dyDescent="0.35">
      <c r="A25" s="88" t="s">
        <v>38</v>
      </c>
      <c r="B25" s="88"/>
      <c r="C25" s="40"/>
    </row>
    <row r="26" spans="1:17" ht="21" x14ac:dyDescent="0.35">
      <c r="A26" s="89" t="s">
        <v>41</v>
      </c>
      <c r="B26" s="89"/>
      <c r="C26" s="41"/>
      <c r="E26" s="53" t="s">
        <v>40</v>
      </c>
    </row>
    <row r="27" spans="1:17" ht="15.75" x14ac:dyDescent="0.25">
      <c r="A27" s="20" t="s">
        <v>39</v>
      </c>
      <c r="B27" s="20" t="s">
        <v>9</v>
      </c>
      <c r="C27" s="20"/>
    </row>
    <row r="28" spans="1:17" ht="18" customHeight="1" x14ac:dyDescent="0.25">
      <c r="A28" s="18"/>
      <c r="B28" s="18"/>
      <c r="C28" s="15"/>
      <c r="D28" s="14" t="s">
        <v>30</v>
      </c>
      <c r="E28" s="42"/>
    </row>
    <row r="29" spans="1:17" ht="18" customHeight="1" x14ac:dyDescent="0.25">
      <c r="A29" s="18"/>
      <c r="B29" s="18"/>
      <c r="C29" s="15"/>
      <c r="D29" s="14"/>
      <c r="E29" s="37"/>
    </row>
    <row r="30" spans="1:17" ht="18" customHeight="1" x14ac:dyDescent="0.25">
      <c r="A30" s="18"/>
      <c r="B30" s="18"/>
      <c r="C30" s="15"/>
      <c r="D30" s="14" t="s">
        <v>31</v>
      </c>
      <c r="E30" s="17"/>
      <c r="Q30" s="2"/>
    </row>
    <row r="31" spans="1:17" ht="18" customHeight="1" x14ac:dyDescent="0.25">
      <c r="A31" s="18"/>
      <c r="B31" s="18"/>
      <c r="C31" s="15"/>
      <c r="D31" s="14"/>
      <c r="E31" s="37"/>
      <c r="Q31" s="2"/>
    </row>
    <row r="32" spans="1:17" ht="18" customHeight="1" x14ac:dyDescent="0.25">
      <c r="A32" s="18"/>
      <c r="B32" s="18"/>
      <c r="C32" s="15"/>
      <c r="D32" s="14" t="s">
        <v>32</v>
      </c>
      <c r="E32" s="17"/>
      <c r="N32" s="7"/>
      <c r="O32" s="7"/>
      <c r="P32" s="7"/>
      <c r="Q32" s="13"/>
    </row>
    <row r="33" spans="1:5" ht="18" customHeight="1" x14ac:dyDescent="0.25">
      <c r="A33" s="18"/>
      <c r="B33" s="18"/>
      <c r="C33" s="15"/>
      <c r="E33" s="38"/>
    </row>
    <row r="34" spans="1:5" ht="18" customHeight="1" thickBot="1" x14ac:dyDescent="0.3">
      <c r="A34" s="6" t="s">
        <v>43</v>
      </c>
      <c r="B34" s="54"/>
      <c r="C34" s="15"/>
      <c r="D34" s="14" t="s">
        <v>37</v>
      </c>
      <c r="E34" s="39"/>
    </row>
    <row r="35" spans="1:5" ht="16.5" customHeight="1" thickTop="1" x14ac:dyDescent="0.25">
      <c r="A35" s="15"/>
      <c r="B35" s="15"/>
      <c r="C35" s="15"/>
    </row>
    <row r="37" spans="1:5" ht="15.75" x14ac:dyDescent="0.25">
      <c r="C37" s="36"/>
      <c r="D37" s="15"/>
      <c r="E37" s="16"/>
    </row>
    <row r="38" spans="1:5" ht="15.75" x14ac:dyDescent="0.25">
      <c r="D38" s="15"/>
      <c r="E38" s="16"/>
    </row>
  </sheetData>
  <mergeCells count="11">
    <mergeCell ref="A25:B25"/>
    <mergeCell ref="A26:B26"/>
    <mergeCell ref="B14:C14"/>
    <mergeCell ref="B15:C15"/>
    <mergeCell ref="A5:E5"/>
    <mergeCell ref="A6:E6"/>
    <mergeCell ref="B9:C9"/>
    <mergeCell ref="B10:C10"/>
    <mergeCell ref="B11:C11"/>
    <mergeCell ref="B12:C12"/>
    <mergeCell ref="B13:C13"/>
  </mergeCells>
  <printOptions horizontalCentered="1" verticalCentered="1"/>
  <pageMargins left="0.7" right="0.7" top="0.5" bottom="0.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8"/>
  <sheetViews>
    <sheetView workbookViewId="0">
      <selection activeCell="B18" sqref="B18"/>
    </sheetView>
  </sheetViews>
  <sheetFormatPr defaultRowHeight="15" x14ac:dyDescent="0.25"/>
  <cols>
    <col min="1" max="1" width="26.5703125" customWidth="1"/>
    <col min="2" max="2" width="19.28515625" customWidth="1"/>
    <col min="3" max="3" width="23.28515625" customWidth="1"/>
    <col min="4" max="4" width="46" customWidth="1"/>
    <col min="5" max="5" width="16.42578125" style="8" customWidth="1"/>
  </cols>
  <sheetData>
    <row r="1" spans="1:17" ht="13.5" customHeight="1" x14ac:dyDescent="0.25">
      <c r="E1" s="22"/>
    </row>
    <row r="2" spans="1:17" ht="15.75" x14ac:dyDescent="0.25">
      <c r="A2" s="52" t="s">
        <v>75</v>
      </c>
      <c r="D2" s="14" t="s">
        <v>44</v>
      </c>
      <c r="E2" s="9"/>
    </row>
    <row r="3" spans="1:17" ht="15.75" x14ac:dyDescent="0.25">
      <c r="D3" s="14"/>
      <c r="E3" s="22"/>
    </row>
    <row r="4" spans="1:17" ht="27" customHeight="1" x14ac:dyDescent="0.25">
      <c r="D4" s="6" t="s">
        <v>89</v>
      </c>
      <c r="E4" s="9"/>
    </row>
    <row r="5" spans="1:17" ht="21" x14ac:dyDescent="0.35">
      <c r="A5" s="94" t="s">
        <v>72</v>
      </c>
      <c r="B5" s="94"/>
      <c r="C5" s="94"/>
      <c r="D5" s="94"/>
      <c r="E5" s="94"/>
    </row>
    <row r="6" spans="1:17" ht="21" x14ac:dyDescent="0.35">
      <c r="A6" s="88" t="s">
        <v>46</v>
      </c>
      <c r="B6" s="88"/>
      <c r="C6" s="88"/>
      <c r="D6" s="88"/>
      <c r="E6" s="88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25">
      <c r="A9" s="43" t="s">
        <v>35</v>
      </c>
      <c r="B9" s="95" t="s">
        <v>34</v>
      </c>
      <c r="C9" s="95"/>
      <c r="D9" s="43" t="s">
        <v>36</v>
      </c>
      <c r="E9" s="44" t="s">
        <v>9</v>
      </c>
      <c r="O9" s="10"/>
      <c r="Q9" s="2"/>
    </row>
    <row r="10" spans="1:17" ht="18.95" customHeight="1" x14ac:dyDescent="0.25">
      <c r="A10" s="18" t="s">
        <v>16</v>
      </c>
      <c r="B10" s="90" t="s">
        <v>271</v>
      </c>
      <c r="C10" s="91"/>
      <c r="D10" s="18"/>
      <c r="E10" s="19"/>
      <c r="O10" s="11"/>
      <c r="Q10" s="2"/>
    </row>
    <row r="11" spans="1:17" ht="18.95" customHeight="1" x14ac:dyDescent="0.25">
      <c r="A11" s="18" t="s">
        <v>17</v>
      </c>
      <c r="B11" s="90" t="s">
        <v>272</v>
      </c>
      <c r="C11" s="91"/>
      <c r="D11" s="18"/>
      <c r="E11" s="19"/>
      <c r="O11" s="11"/>
      <c r="Q11" s="2"/>
    </row>
    <row r="12" spans="1:17" ht="18.95" customHeight="1" x14ac:dyDescent="0.25">
      <c r="A12" s="18" t="s">
        <v>76</v>
      </c>
      <c r="B12" s="90" t="s">
        <v>273</v>
      </c>
      <c r="C12" s="91"/>
      <c r="D12" s="18"/>
      <c r="E12" s="19"/>
      <c r="O12" s="11"/>
      <c r="Q12" s="2"/>
    </row>
    <row r="13" spans="1:17" ht="18.95" customHeight="1" x14ac:dyDescent="0.25">
      <c r="A13" s="18" t="s">
        <v>77</v>
      </c>
      <c r="B13" s="90" t="s">
        <v>274</v>
      </c>
      <c r="C13" s="91"/>
      <c r="D13" s="18"/>
      <c r="E13" s="19"/>
      <c r="O13" s="11"/>
      <c r="Q13" s="2"/>
    </row>
    <row r="14" spans="1:17" ht="18.95" customHeight="1" x14ac:dyDescent="0.25">
      <c r="A14" s="18" t="s">
        <v>18</v>
      </c>
      <c r="B14" s="90" t="s">
        <v>275</v>
      </c>
      <c r="C14" s="91"/>
      <c r="D14" s="18"/>
      <c r="E14" s="19"/>
      <c r="O14" s="11"/>
      <c r="Q14" s="2"/>
    </row>
    <row r="15" spans="1:17" ht="18.95" customHeight="1" x14ac:dyDescent="0.25">
      <c r="A15" s="18" t="s">
        <v>19</v>
      </c>
      <c r="B15" s="90" t="s">
        <v>276</v>
      </c>
      <c r="C15" s="91"/>
      <c r="D15" s="18"/>
      <c r="E15" s="19"/>
      <c r="N15" s="6"/>
      <c r="O15" s="12"/>
      <c r="Q15" s="2"/>
    </row>
    <row r="16" spans="1:17" ht="18.95" customHeight="1" x14ac:dyDescent="0.25">
      <c r="A16" s="18" t="s">
        <v>20</v>
      </c>
      <c r="B16" s="90" t="s">
        <v>277</v>
      </c>
      <c r="C16" s="91"/>
      <c r="D16" s="18"/>
      <c r="E16" s="19"/>
      <c r="N16" s="6"/>
      <c r="O16" s="12"/>
      <c r="Q16" s="2"/>
    </row>
    <row r="17" spans="1:17" ht="18.95" customHeight="1" x14ac:dyDescent="0.25">
      <c r="A17" s="18" t="s">
        <v>78</v>
      </c>
      <c r="B17" s="90" t="s">
        <v>278</v>
      </c>
      <c r="C17" s="91"/>
      <c r="D17" s="18"/>
      <c r="E17" s="19"/>
      <c r="N17" s="6"/>
      <c r="O17" s="12"/>
      <c r="Q17" s="2"/>
    </row>
    <row r="18" spans="1:17" ht="18.95" customHeight="1" x14ac:dyDescent="0.25">
      <c r="A18" s="18"/>
      <c r="B18" s="48"/>
      <c r="C18" s="49"/>
      <c r="D18" s="18"/>
      <c r="E18" s="19"/>
      <c r="N18" s="6"/>
      <c r="O18" s="12"/>
      <c r="Q18" s="2"/>
    </row>
    <row r="19" spans="1:17" ht="18.95" customHeight="1" x14ac:dyDescent="0.25">
      <c r="A19" s="18"/>
      <c r="B19" s="48"/>
      <c r="C19" s="49"/>
      <c r="D19" s="18"/>
      <c r="E19" s="19"/>
      <c r="N19" s="6"/>
      <c r="O19" s="12"/>
      <c r="Q19" s="2"/>
    </row>
    <row r="20" spans="1:17" ht="18.95" customHeight="1" x14ac:dyDescent="0.25">
      <c r="A20" s="18"/>
      <c r="B20" s="48"/>
      <c r="C20" s="49"/>
      <c r="D20" s="18"/>
      <c r="E20" s="19"/>
      <c r="N20" s="6"/>
      <c r="O20" s="12"/>
      <c r="Q20" s="2"/>
    </row>
    <row r="21" spans="1:17" ht="18.95" customHeight="1" x14ac:dyDescent="0.25">
      <c r="A21" s="18"/>
      <c r="B21" s="48"/>
      <c r="C21" s="49"/>
      <c r="D21" s="18"/>
      <c r="E21" s="19"/>
      <c r="N21" s="6"/>
      <c r="O21" s="12"/>
      <c r="Q21" s="2"/>
    </row>
    <row r="22" spans="1:17" ht="18.95" customHeight="1" x14ac:dyDescent="0.25">
      <c r="A22" s="18"/>
      <c r="B22" s="92"/>
      <c r="C22" s="93"/>
      <c r="D22" s="18"/>
      <c r="E22" s="19"/>
      <c r="N22" s="6"/>
      <c r="O22" s="12"/>
      <c r="Q22" s="2"/>
    </row>
    <row r="23" spans="1:17" ht="18.95" customHeight="1" x14ac:dyDescent="0.25">
      <c r="A23" s="18"/>
      <c r="B23" s="92"/>
      <c r="C23" s="93"/>
      <c r="D23" s="18"/>
      <c r="E23" s="19"/>
    </row>
    <row r="24" spans="1:17" ht="24" customHeight="1" thickBot="1" x14ac:dyDescent="0.3">
      <c r="A24" s="15"/>
      <c r="B24" s="15"/>
      <c r="C24" s="15"/>
      <c r="D24" s="14" t="s">
        <v>37</v>
      </c>
      <c r="E24" s="21">
        <f>SUM(E10:E23)</f>
        <v>0</v>
      </c>
    </row>
    <row r="25" spans="1:17" ht="21" customHeight="1" thickTop="1" x14ac:dyDescent="0.35">
      <c r="A25" s="88" t="s">
        <v>38</v>
      </c>
      <c r="B25" s="88"/>
      <c r="C25" s="40"/>
    </row>
    <row r="26" spans="1:17" ht="21" x14ac:dyDescent="0.35">
      <c r="A26" s="89" t="s">
        <v>41</v>
      </c>
      <c r="B26" s="89"/>
      <c r="C26" s="41"/>
      <c r="E26" s="53" t="s">
        <v>40</v>
      </c>
    </row>
    <row r="27" spans="1:17" ht="15.75" x14ac:dyDescent="0.25">
      <c r="A27" s="20" t="s">
        <v>39</v>
      </c>
      <c r="B27" s="20" t="s">
        <v>9</v>
      </c>
      <c r="C27" s="20"/>
    </row>
    <row r="28" spans="1:17" ht="18" customHeight="1" x14ac:dyDescent="0.25">
      <c r="A28" s="18"/>
      <c r="B28" s="18"/>
      <c r="C28" s="15"/>
      <c r="D28" s="14" t="s">
        <v>30</v>
      </c>
      <c r="E28" s="42"/>
    </row>
    <row r="29" spans="1:17" ht="18" customHeight="1" x14ac:dyDescent="0.25">
      <c r="A29" s="18"/>
      <c r="B29" s="18"/>
      <c r="C29" s="15"/>
      <c r="D29" s="14"/>
      <c r="E29" s="37"/>
    </row>
    <row r="30" spans="1:17" ht="18" customHeight="1" x14ac:dyDescent="0.25">
      <c r="A30" s="18"/>
      <c r="B30" s="18"/>
      <c r="C30" s="15"/>
      <c r="D30" s="14" t="s">
        <v>31</v>
      </c>
      <c r="E30" s="17"/>
      <c r="Q30" s="2"/>
    </row>
    <row r="31" spans="1:17" ht="18" customHeight="1" x14ac:dyDescent="0.25">
      <c r="A31" s="18"/>
      <c r="B31" s="18"/>
      <c r="C31" s="15"/>
      <c r="D31" s="14"/>
      <c r="E31" s="37"/>
      <c r="Q31" s="2"/>
    </row>
    <row r="32" spans="1:17" ht="18" customHeight="1" x14ac:dyDescent="0.25">
      <c r="A32" s="18"/>
      <c r="B32" s="18"/>
      <c r="C32" s="15"/>
      <c r="D32" s="14" t="s">
        <v>32</v>
      </c>
      <c r="E32" s="17"/>
      <c r="N32" s="7"/>
      <c r="O32" s="7"/>
      <c r="P32" s="7"/>
      <c r="Q32" s="13"/>
    </row>
    <row r="33" spans="1:5" ht="18" customHeight="1" x14ac:dyDescent="0.25">
      <c r="A33" s="18"/>
      <c r="B33" s="18"/>
      <c r="C33" s="15"/>
      <c r="E33" s="38"/>
    </row>
    <row r="34" spans="1:5" ht="18" customHeight="1" thickBot="1" x14ac:dyDescent="0.3">
      <c r="A34" s="6" t="s">
        <v>43</v>
      </c>
      <c r="B34" s="54"/>
      <c r="C34" s="15"/>
      <c r="D34" s="14" t="s">
        <v>37</v>
      </c>
      <c r="E34" s="39"/>
    </row>
    <row r="35" spans="1:5" ht="16.5" customHeight="1" thickTop="1" x14ac:dyDescent="0.25">
      <c r="A35" s="15"/>
      <c r="B35" s="15"/>
      <c r="C35" s="15"/>
    </row>
    <row r="37" spans="1:5" ht="15.75" x14ac:dyDescent="0.25">
      <c r="C37" s="36"/>
      <c r="D37" s="15"/>
      <c r="E37" s="16"/>
    </row>
    <row r="38" spans="1:5" ht="15.75" x14ac:dyDescent="0.25">
      <c r="D38" s="15"/>
      <c r="E38" s="16"/>
    </row>
  </sheetData>
  <mergeCells count="15">
    <mergeCell ref="B12:C12"/>
    <mergeCell ref="B13:C13"/>
    <mergeCell ref="A5:E5"/>
    <mergeCell ref="A6:E6"/>
    <mergeCell ref="B9:C9"/>
    <mergeCell ref="B10:C10"/>
    <mergeCell ref="B11:C11"/>
    <mergeCell ref="B23:C23"/>
    <mergeCell ref="A25:B25"/>
    <mergeCell ref="A26:B26"/>
    <mergeCell ref="B22:C22"/>
    <mergeCell ref="B14:C14"/>
    <mergeCell ref="B15:C15"/>
    <mergeCell ref="B16:C16"/>
    <mergeCell ref="B17:C17"/>
  </mergeCells>
  <printOptions horizontalCentered="1" verticalCentered="1"/>
  <pageMargins left="0.7" right="0.7" top="0.5" bottom="0.5" header="0.3" footer="0.3"/>
  <pageSetup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workbookViewId="0">
      <selection activeCell="B22" sqref="B22"/>
    </sheetView>
  </sheetViews>
  <sheetFormatPr defaultRowHeight="15" x14ac:dyDescent="0.25"/>
  <cols>
    <col min="1" max="1" width="29.42578125" customWidth="1"/>
    <col min="2" max="2" width="19.28515625" customWidth="1"/>
    <col min="3" max="3" width="23.28515625" customWidth="1"/>
    <col min="4" max="4" width="46" customWidth="1"/>
    <col min="5" max="5" width="16.42578125" style="8" customWidth="1"/>
  </cols>
  <sheetData>
    <row r="1" spans="1:17" ht="13.5" customHeight="1" x14ac:dyDescent="0.25">
      <c r="E1" s="22"/>
    </row>
    <row r="2" spans="1:17" ht="15.75" x14ac:dyDescent="0.25">
      <c r="A2" s="52" t="s">
        <v>75</v>
      </c>
      <c r="D2" s="14" t="s">
        <v>44</v>
      </c>
      <c r="E2" s="9"/>
    </row>
    <row r="3" spans="1:17" ht="15.75" x14ac:dyDescent="0.25">
      <c r="D3" s="14"/>
      <c r="E3" s="22"/>
    </row>
    <row r="4" spans="1:17" ht="27" customHeight="1" x14ac:dyDescent="0.25">
      <c r="D4" s="6" t="s">
        <v>89</v>
      </c>
      <c r="E4" s="9"/>
    </row>
    <row r="5" spans="1:17" ht="24" customHeight="1" x14ac:dyDescent="0.35">
      <c r="A5" s="94" t="s">
        <v>72</v>
      </c>
      <c r="B5" s="94"/>
      <c r="C5" s="94"/>
      <c r="D5" s="94"/>
      <c r="E5" s="94"/>
    </row>
    <row r="6" spans="1:17" ht="21" x14ac:dyDescent="0.35">
      <c r="A6" s="88" t="s">
        <v>47</v>
      </c>
      <c r="B6" s="88"/>
      <c r="C6" s="88"/>
      <c r="D6" s="88"/>
      <c r="E6" s="88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25">
      <c r="A9" s="43" t="s">
        <v>35</v>
      </c>
      <c r="B9" s="95" t="s">
        <v>34</v>
      </c>
      <c r="C9" s="95"/>
      <c r="D9" s="43" t="s">
        <v>36</v>
      </c>
      <c r="E9" s="44" t="s">
        <v>9</v>
      </c>
      <c r="O9" s="10"/>
      <c r="Q9" s="2"/>
    </row>
    <row r="10" spans="1:17" ht="18.95" customHeight="1" x14ac:dyDescent="0.25">
      <c r="A10" s="18" t="s">
        <v>21</v>
      </c>
      <c r="B10" s="90" t="s">
        <v>279</v>
      </c>
      <c r="C10" s="91"/>
      <c r="D10" s="18"/>
      <c r="E10" s="19"/>
      <c r="O10" s="11"/>
      <c r="Q10" s="2"/>
    </row>
    <row r="11" spans="1:17" ht="18.95" customHeight="1" x14ac:dyDescent="0.25">
      <c r="A11" s="18" t="s">
        <v>22</v>
      </c>
      <c r="B11" s="90" t="s">
        <v>280</v>
      </c>
      <c r="C11" s="91"/>
      <c r="D11" s="18"/>
      <c r="E11" s="19"/>
      <c r="O11" s="11"/>
      <c r="Q11" s="2"/>
    </row>
    <row r="12" spans="1:17" ht="18.95" customHeight="1" x14ac:dyDescent="0.25">
      <c r="A12" s="18" t="s">
        <v>23</v>
      </c>
      <c r="B12" s="90" t="s">
        <v>281</v>
      </c>
      <c r="C12" s="91"/>
      <c r="D12" s="18"/>
      <c r="E12" s="19"/>
      <c r="O12" s="11"/>
      <c r="Q12" s="2"/>
    </row>
    <row r="13" spans="1:17" ht="18.95" customHeight="1" x14ac:dyDescent="0.25">
      <c r="A13" s="18" t="s">
        <v>24</v>
      </c>
      <c r="B13" s="90" t="s">
        <v>282</v>
      </c>
      <c r="C13" s="91"/>
      <c r="D13" s="18"/>
      <c r="E13" s="19"/>
      <c r="O13" s="11"/>
      <c r="Q13" s="2"/>
    </row>
    <row r="14" spans="1:17" ht="18.95" customHeight="1" x14ac:dyDescent="0.25">
      <c r="A14" s="18" t="s">
        <v>25</v>
      </c>
      <c r="B14" s="90" t="s">
        <v>283</v>
      </c>
      <c r="C14" s="91"/>
      <c r="D14" s="18"/>
      <c r="E14" s="19"/>
      <c r="O14" s="11"/>
      <c r="Q14" s="2"/>
    </row>
    <row r="15" spans="1:17" ht="18.95" customHeight="1" x14ac:dyDescent="0.25">
      <c r="A15" s="18" t="s">
        <v>79</v>
      </c>
      <c r="B15" s="90" t="s">
        <v>284</v>
      </c>
      <c r="C15" s="91"/>
      <c r="D15" s="18"/>
      <c r="E15" s="19"/>
      <c r="N15" s="6"/>
      <c r="O15" s="12"/>
      <c r="Q15" s="2"/>
    </row>
    <row r="16" spans="1:17" ht="18.95" customHeight="1" x14ac:dyDescent="0.25">
      <c r="A16" s="18" t="s">
        <v>80</v>
      </c>
      <c r="B16" s="90" t="s">
        <v>285</v>
      </c>
      <c r="C16" s="91"/>
      <c r="D16" s="18"/>
      <c r="E16" s="19"/>
      <c r="N16" s="6"/>
      <c r="O16" s="12"/>
      <c r="Q16" s="2"/>
    </row>
    <row r="17" spans="1:17" ht="18.95" customHeight="1" x14ac:dyDescent="0.25">
      <c r="A17" s="18" t="s">
        <v>26</v>
      </c>
      <c r="B17" s="90" t="s">
        <v>286</v>
      </c>
      <c r="C17" s="91"/>
      <c r="D17" s="18"/>
      <c r="E17" s="19"/>
      <c r="N17" s="6"/>
      <c r="O17" s="12"/>
      <c r="Q17" s="2"/>
    </row>
    <row r="18" spans="1:17" ht="18.95" customHeight="1" x14ac:dyDescent="0.25">
      <c r="A18" s="18" t="s">
        <v>27</v>
      </c>
      <c r="B18" s="90" t="s">
        <v>287</v>
      </c>
      <c r="C18" s="91"/>
      <c r="D18" s="18"/>
      <c r="E18" s="19"/>
      <c r="N18" s="6"/>
      <c r="O18" s="12"/>
      <c r="Q18" s="2"/>
    </row>
    <row r="19" spans="1:17" ht="18.95" customHeight="1" x14ac:dyDescent="0.25">
      <c r="A19" s="18" t="s">
        <v>28</v>
      </c>
      <c r="B19" s="90" t="s">
        <v>288</v>
      </c>
      <c r="C19" s="91"/>
      <c r="D19" s="18"/>
      <c r="E19" s="19"/>
      <c r="N19" s="6"/>
      <c r="O19" s="12"/>
      <c r="Q19" s="2"/>
    </row>
    <row r="20" spans="1:17" ht="18.95" customHeight="1" x14ac:dyDescent="0.25">
      <c r="A20" s="18" t="s">
        <v>29</v>
      </c>
      <c r="B20" s="90" t="s">
        <v>289</v>
      </c>
      <c r="C20" s="91"/>
      <c r="D20" s="18"/>
      <c r="E20" s="19"/>
      <c r="N20" s="6"/>
      <c r="O20" s="12"/>
      <c r="Q20" s="2"/>
    </row>
    <row r="21" spans="1:17" ht="18.95" customHeight="1" x14ac:dyDescent="0.25">
      <c r="A21" s="18" t="s">
        <v>29</v>
      </c>
      <c r="B21" s="90" t="s">
        <v>289</v>
      </c>
      <c r="C21" s="91"/>
      <c r="D21" s="18"/>
      <c r="E21" s="19"/>
      <c r="N21" s="6"/>
      <c r="O21" s="12"/>
      <c r="Q21" s="2"/>
    </row>
    <row r="22" spans="1:17" ht="18.95" customHeight="1" x14ac:dyDescent="0.25">
      <c r="A22" s="18"/>
      <c r="B22" s="48"/>
      <c r="C22" s="49"/>
      <c r="D22" s="18"/>
      <c r="E22" s="19"/>
      <c r="N22" s="6"/>
      <c r="O22" s="12"/>
      <c r="Q22" s="2"/>
    </row>
    <row r="23" spans="1:17" ht="18.95" customHeight="1" x14ac:dyDescent="0.25">
      <c r="A23" s="18"/>
      <c r="B23" s="50"/>
      <c r="C23" s="51"/>
      <c r="D23" s="18"/>
      <c r="E23" s="19"/>
      <c r="N23" s="6"/>
      <c r="O23" s="12"/>
      <c r="Q23" s="2"/>
    </row>
    <row r="24" spans="1:17" ht="18.95" customHeight="1" x14ac:dyDescent="0.25">
      <c r="A24" s="18"/>
      <c r="B24" s="92"/>
      <c r="C24" s="93"/>
      <c r="D24" s="18"/>
      <c r="E24" s="19"/>
    </row>
    <row r="25" spans="1:17" ht="24" customHeight="1" thickBot="1" x14ac:dyDescent="0.3">
      <c r="A25" s="15"/>
      <c r="B25" s="15"/>
      <c r="C25" s="15"/>
      <c r="D25" s="14" t="s">
        <v>37</v>
      </c>
      <c r="E25" s="21">
        <f>SUM(E10:E24)</f>
        <v>0</v>
      </c>
    </row>
    <row r="26" spans="1:17" ht="21" customHeight="1" thickTop="1" x14ac:dyDescent="0.35">
      <c r="A26" s="88" t="s">
        <v>38</v>
      </c>
      <c r="B26" s="88"/>
      <c r="C26" s="40"/>
    </row>
    <row r="27" spans="1:17" ht="21" x14ac:dyDescent="0.35">
      <c r="A27" s="89" t="s">
        <v>41</v>
      </c>
      <c r="B27" s="89"/>
      <c r="C27" s="41"/>
      <c r="E27" s="53" t="s">
        <v>40</v>
      </c>
    </row>
    <row r="28" spans="1:17" ht="15.75" x14ac:dyDescent="0.25">
      <c r="A28" s="20" t="s">
        <v>39</v>
      </c>
      <c r="B28" s="20" t="s">
        <v>9</v>
      </c>
      <c r="C28" s="20"/>
    </row>
    <row r="29" spans="1:17" ht="18" customHeight="1" x14ac:dyDescent="0.25">
      <c r="A29" s="18"/>
      <c r="B29" s="18"/>
      <c r="C29" s="15"/>
      <c r="D29" s="14" t="s">
        <v>30</v>
      </c>
      <c r="E29" s="42"/>
    </row>
    <row r="30" spans="1:17" ht="18" customHeight="1" x14ac:dyDescent="0.25">
      <c r="A30" s="18"/>
      <c r="B30" s="18"/>
      <c r="C30" s="15"/>
      <c r="D30" s="14"/>
      <c r="E30" s="37"/>
    </row>
    <row r="31" spans="1:17" ht="18" customHeight="1" x14ac:dyDescent="0.25">
      <c r="A31" s="18"/>
      <c r="B31" s="18"/>
      <c r="C31" s="15"/>
      <c r="D31" s="14" t="s">
        <v>31</v>
      </c>
      <c r="E31" s="17"/>
      <c r="Q31" s="2"/>
    </row>
    <row r="32" spans="1:17" ht="18" customHeight="1" x14ac:dyDescent="0.25">
      <c r="A32" s="18"/>
      <c r="B32" s="18"/>
      <c r="C32" s="15"/>
      <c r="D32" s="14"/>
      <c r="E32" s="37"/>
      <c r="Q32" s="2"/>
    </row>
    <row r="33" spans="1:17" ht="18" customHeight="1" x14ac:dyDescent="0.25">
      <c r="A33" s="18"/>
      <c r="B33" s="18"/>
      <c r="C33" s="15"/>
      <c r="D33" s="14" t="s">
        <v>32</v>
      </c>
      <c r="E33" s="17"/>
      <c r="N33" s="7"/>
      <c r="O33" s="7"/>
      <c r="P33" s="7"/>
      <c r="Q33" s="13"/>
    </row>
    <row r="34" spans="1:17" ht="18" customHeight="1" x14ac:dyDescent="0.25">
      <c r="A34" s="18"/>
      <c r="B34" s="18"/>
      <c r="C34" s="15"/>
      <c r="E34" s="38"/>
    </row>
    <row r="35" spans="1:17" ht="18" customHeight="1" thickBot="1" x14ac:dyDescent="0.3">
      <c r="A35" s="6" t="s">
        <v>43</v>
      </c>
      <c r="B35" s="54"/>
      <c r="C35" s="15"/>
      <c r="D35" s="14" t="s">
        <v>37</v>
      </c>
      <c r="E35" s="39"/>
    </row>
    <row r="36" spans="1:17" ht="16.5" customHeight="1" thickTop="1" x14ac:dyDescent="0.25">
      <c r="A36" s="15"/>
      <c r="B36" s="15"/>
      <c r="C36" s="15"/>
    </row>
    <row r="38" spans="1:17" ht="15.75" x14ac:dyDescent="0.25">
      <c r="C38" s="36"/>
      <c r="D38" s="15"/>
      <c r="E38" s="16"/>
    </row>
    <row r="39" spans="1:17" ht="15.75" x14ac:dyDescent="0.25">
      <c r="D39" s="15"/>
      <c r="E39" s="16"/>
    </row>
  </sheetData>
  <mergeCells count="18">
    <mergeCell ref="B15:C15"/>
    <mergeCell ref="B16:C16"/>
    <mergeCell ref="B17:C17"/>
    <mergeCell ref="B18:C18"/>
    <mergeCell ref="A26:B26"/>
    <mergeCell ref="A27:B27"/>
    <mergeCell ref="A5:E5"/>
    <mergeCell ref="A6:E6"/>
    <mergeCell ref="B9:C9"/>
    <mergeCell ref="B10:C10"/>
    <mergeCell ref="B11:C11"/>
    <mergeCell ref="B12:C12"/>
    <mergeCell ref="B13:C13"/>
    <mergeCell ref="B24:C24"/>
    <mergeCell ref="B19:C19"/>
    <mergeCell ref="B20:C20"/>
    <mergeCell ref="B21:C21"/>
    <mergeCell ref="B14:C14"/>
  </mergeCells>
  <printOptions horizontalCentered="1" verticalCentered="1"/>
  <pageMargins left="0.7" right="0.7" top="0.5" bottom="0.5" header="0.3" footer="0.3"/>
  <pageSetup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FEE7-19C9-4E15-B801-B0EC8C129DDC}">
  <sheetPr>
    <pageSetUpPr fitToPage="1"/>
  </sheetPr>
  <dimension ref="A1:Q39"/>
  <sheetViews>
    <sheetView workbookViewId="0">
      <selection activeCell="B14" sqref="B14:C14"/>
    </sheetView>
  </sheetViews>
  <sheetFormatPr defaultRowHeight="15" x14ac:dyDescent="0.25"/>
  <cols>
    <col min="1" max="1" width="26.5703125" customWidth="1"/>
    <col min="2" max="2" width="19.28515625" customWidth="1"/>
    <col min="3" max="3" width="23.28515625" customWidth="1"/>
    <col min="4" max="4" width="46" customWidth="1"/>
    <col min="5" max="5" width="16.42578125" style="8" customWidth="1"/>
  </cols>
  <sheetData>
    <row r="1" spans="1:17" ht="13.5" customHeight="1" x14ac:dyDescent="0.25">
      <c r="E1" s="22"/>
    </row>
    <row r="2" spans="1:17" ht="15.75" x14ac:dyDescent="0.25">
      <c r="A2" s="52" t="s">
        <v>75</v>
      </c>
      <c r="D2" s="14" t="s">
        <v>44</v>
      </c>
      <c r="E2" s="9"/>
    </row>
    <row r="3" spans="1:17" ht="15.75" x14ac:dyDescent="0.25">
      <c r="D3" s="14"/>
      <c r="E3" s="22"/>
    </row>
    <row r="4" spans="1:17" ht="27" customHeight="1" x14ac:dyDescent="0.25">
      <c r="D4" s="6" t="s">
        <v>89</v>
      </c>
      <c r="E4" s="9"/>
    </row>
    <row r="5" spans="1:17" ht="21" x14ac:dyDescent="0.35">
      <c r="A5" s="94" t="s">
        <v>72</v>
      </c>
      <c r="B5" s="94"/>
      <c r="C5" s="94"/>
      <c r="D5" s="94"/>
      <c r="E5" s="94"/>
    </row>
    <row r="6" spans="1:17" ht="21" x14ac:dyDescent="0.35">
      <c r="A6" s="88" t="s">
        <v>83</v>
      </c>
      <c r="B6" s="88"/>
      <c r="C6" s="88"/>
      <c r="D6" s="88"/>
      <c r="E6" s="88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25">
      <c r="A9" s="43" t="s">
        <v>35</v>
      </c>
      <c r="B9" s="95" t="s">
        <v>34</v>
      </c>
      <c r="C9" s="95"/>
      <c r="D9" s="43" t="s">
        <v>36</v>
      </c>
      <c r="E9" s="44" t="s">
        <v>9</v>
      </c>
      <c r="O9" s="10"/>
      <c r="Q9" s="2"/>
    </row>
    <row r="10" spans="1:17" ht="18.95" customHeight="1" x14ac:dyDescent="0.25">
      <c r="A10" s="18" t="s">
        <v>51</v>
      </c>
      <c r="B10" s="90" t="s">
        <v>290</v>
      </c>
      <c r="C10" s="91"/>
      <c r="D10" s="18"/>
      <c r="E10" s="19"/>
      <c r="O10" s="11"/>
      <c r="Q10" s="2"/>
    </row>
    <row r="11" spans="1:17" ht="18.95" customHeight="1" x14ac:dyDescent="0.25">
      <c r="A11" s="18" t="s">
        <v>52</v>
      </c>
      <c r="B11" s="90" t="s">
        <v>291</v>
      </c>
      <c r="C11" s="91"/>
      <c r="D11" s="18"/>
      <c r="E11" s="19"/>
      <c r="O11" s="11"/>
      <c r="Q11" s="2"/>
    </row>
    <row r="12" spans="1:17" ht="18.95" customHeight="1" x14ac:dyDescent="0.25">
      <c r="A12" s="18" t="s">
        <v>81</v>
      </c>
      <c r="B12" s="90" t="s">
        <v>292</v>
      </c>
      <c r="C12" s="91"/>
      <c r="D12" s="18"/>
      <c r="E12" s="19"/>
      <c r="O12" s="11"/>
      <c r="Q12" s="2"/>
    </row>
    <row r="13" spans="1:17" ht="18.95" customHeight="1" x14ac:dyDescent="0.25">
      <c r="A13" s="18" t="s">
        <v>82</v>
      </c>
      <c r="B13" s="90" t="s">
        <v>293</v>
      </c>
      <c r="C13" s="91"/>
      <c r="D13" s="18"/>
      <c r="E13" s="19"/>
      <c r="O13" s="11"/>
      <c r="Q13" s="2"/>
    </row>
    <row r="14" spans="1:17" ht="18.95" customHeight="1" x14ac:dyDescent="0.25">
      <c r="A14" s="18"/>
      <c r="B14" s="90"/>
      <c r="C14" s="91"/>
      <c r="D14" s="18"/>
      <c r="E14" s="19"/>
      <c r="O14" s="11"/>
      <c r="Q14" s="2"/>
    </row>
    <row r="15" spans="1:17" ht="18.95" customHeight="1" x14ac:dyDescent="0.25">
      <c r="A15" s="18"/>
      <c r="B15" s="90"/>
      <c r="C15" s="91"/>
      <c r="D15" s="18"/>
      <c r="E15" s="19"/>
      <c r="N15" s="6"/>
      <c r="O15" s="12"/>
      <c r="Q15" s="2"/>
    </row>
    <row r="16" spans="1:17" ht="18.95" customHeight="1" x14ac:dyDescent="0.25">
      <c r="A16" s="18"/>
      <c r="B16" s="90"/>
      <c r="C16" s="91"/>
      <c r="D16" s="18"/>
      <c r="E16" s="19"/>
      <c r="N16" s="6"/>
      <c r="O16" s="12"/>
      <c r="Q16" s="2"/>
    </row>
    <row r="17" spans="1:17" ht="18.95" customHeight="1" x14ac:dyDescent="0.25">
      <c r="A17" s="18"/>
      <c r="B17" s="90"/>
      <c r="C17" s="91"/>
      <c r="D17" s="18"/>
      <c r="E17" s="19"/>
      <c r="N17" s="6"/>
      <c r="O17" s="12"/>
      <c r="Q17" s="2"/>
    </row>
    <row r="18" spans="1:17" ht="18.95" customHeight="1" x14ac:dyDescent="0.25">
      <c r="A18" s="18"/>
      <c r="B18" s="90"/>
      <c r="C18" s="91"/>
      <c r="D18" s="18"/>
      <c r="E18" s="19"/>
      <c r="N18" s="6"/>
      <c r="O18" s="12"/>
      <c r="Q18" s="2"/>
    </row>
    <row r="19" spans="1:17" ht="18.95" customHeight="1" x14ac:dyDescent="0.25">
      <c r="A19" s="18"/>
      <c r="B19" s="90"/>
      <c r="C19" s="91"/>
      <c r="D19" s="18"/>
      <c r="E19" s="19"/>
      <c r="N19" s="6"/>
      <c r="O19" s="12"/>
      <c r="Q19" s="2"/>
    </row>
    <row r="20" spans="1:17" ht="18.95" customHeight="1" x14ac:dyDescent="0.25">
      <c r="A20" s="18"/>
      <c r="B20" s="90"/>
      <c r="C20" s="91"/>
      <c r="D20" s="18"/>
      <c r="E20" s="19"/>
      <c r="N20" s="6"/>
      <c r="O20" s="12"/>
      <c r="Q20" s="2"/>
    </row>
    <row r="21" spans="1:17" ht="18.95" customHeight="1" x14ac:dyDescent="0.25">
      <c r="A21" s="18"/>
      <c r="B21" s="90"/>
      <c r="C21" s="91"/>
      <c r="D21" s="18"/>
      <c r="E21" s="19"/>
      <c r="N21" s="6"/>
      <c r="O21" s="12"/>
      <c r="Q21" s="2"/>
    </row>
    <row r="22" spans="1:17" ht="18.95" customHeight="1" x14ac:dyDescent="0.25">
      <c r="A22" s="18"/>
      <c r="B22" s="90"/>
      <c r="C22" s="91"/>
      <c r="D22" s="18"/>
      <c r="E22" s="19"/>
      <c r="N22" s="6"/>
      <c r="O22" s="12"/>
      <c r="Q22" s="2"/>
    </row>
    <row r="23" spans="1:17" ht="18.95" customHeight="1" x14ac:dyDescent="0.25">
      <c r="A23" s="18"/>
      <c r="B23" s="92"/>
      <c r="C23" s="93"/>
      <c r="D23" s="18"/>
      <c r="E23" s="19"/>
      <c r="N23" s="6"/>
      <c r="O23" s="12"/>
      <c r="Q23" s="2"/>
    </row>
    <row r="24" spans="1:17" ht="18.95" customHeight="1" x14ac:dyDescent="0.25">
      <c r="A24" s="18"/>
      <c r="B24" s="92"/>
      <c r="C24" s="93"/>
      <c r="D24" s="18"/>
      <c r="E24" s="19"/>
    </row>
    <row r="25" spans="1:17" ht="24" customHeight="1" thickBot="1" x14ac:dyDescent="0.3">
      <c r="A25" s="15"/>
      <c r="B25" s="15"/>
      <c r="C25" s="15"/>
      <c r="D25" s="14" t="s">
        <v>37</v>
      </c>
      <c r="E25" s="21">
        <f>SUM(E10:E24)</f>
        <v>0</v>
      </c>
    </row>
    <row r="26" spans="1:17" ht="21" customHeight="1" thickTop="1" x14ac:dyDescent="0.35">
      <c r="A26" s="88" t="s">
        <v>38</v>
      </c>
      <c r="B26" s="88"/>
      <c r="C26" s="40"/>
    </row>
    <row r="27" spans="1:17" ht="21" x14ac:dyDescent="0.35">
      <c r="A27" s="89" t="s">
        <v>41</v>
      </c>
      <c r="B27" s="89"/>
      <c r="C27" s="41"/>
      <c r="E27" s="53" t="s">
        <v>40</v>
      </c>
    </row>
    <row r="28" spans="1:17" ht="15.75" x14ac:dyDescent="0.25">
      <c r="A28" s="20" t="s">
        <v>39</v>
      </c>
      <c r="B28" s="20" t="s">
        <v>9</v>
      </c>
      <c r="C28" s="20"/>
    </row>
    <row r="29" spans="1:17" ht="18" customHeight="1" x14ac:dyDescent="0.25">
      <c r="A29" s="18"/>
      <c r="B29" s="18"/>
      <c r="C29" s="15"/>
      <c r="D29" s="14" t="s">
        <v>30</v>
      </c>
      <c r="E29" s="42"/>
    </row>
    <row r="30" spans="1:17" ht="18" customHeight="1" x14ac:dyDescent="0.25">
      <c r="A30" s="18"/>
      <c r="B30" s="18"/>
      <c r="C30" s="15"/>
      <c r="D30" s="14"/>
      <c r="E30" s="37"/>
    </row>
    <row r="31" spans="1:17" ht="18" customHeight="1" x14ac:dyDescent="0.25">
      <c r="A31" s="18"/>
      <c r="B31" s="18"/>
      <c r="C31" s="15"/>
      <c r="D31" s="14" t="s">
        <v>31</v>
      </c>
      <c r="E31" s="17"/>
      <c r="Q31" s="2"/>
    </row>
    <row r="32" spans="1:17" ht="18" customHeight="1" x14ac:dyDescent="0.25">
      <c r="A32" s="18"/>
      <c r="B32" s="18"/>
      <c r="C32" s="15"/>
      <c r="D32" s="14"/>
      <c r="E32" s="37"/>
      <c r="Q32" s="2"/>
    </row>
    <row r="33" spans="1:17" ht="18" customHeight="1" x14ac:dyDescent="0.25">
      <c r="A33" s="18"/>
      <c r="B33" s="18"/>
      <c r="C33" s="15"/>
      <c r="D33" s="14" t="s">
        <v>32</v>
      </c>
      <c r="E33" s="17"/>
      <c r="N33" s="7"/>
      <c r="O33" s="7"/>
      <c r="P33" s="7"/>
      <c r="Q33" s="13"/>
    </row>
    <row r="34" spans="1:17" ht="18" customHeight="1" x14ac:dyDescent="0.25">
      <c r="A34" s="18"/>
      <c r="B34" s="18"/>
      <c r="C34" s="15"/>
      <c r="E34" s="38"/>
    </row>
    <row r="35" spans="1:17" ht="18" customHeight="1" thickBot="1" x14ac:dyDescent="0.3">
      <c r="A35" s="6" t="s">
        <v>43</v>
      </c>
      <c r="B35" s="54"/>
      <c r="C35" s="15"/>
      <c r="D35" s="14" t="s">
        <v>37</v>
      </c>
      <c r="E35" s="39"/>
    </row>
    <row r="36" spans="1:17" ht="16.5" customHeight="1" thickTop="1" x14ac:dyDescent="0.25">
      <c r="A36" s="15"/>
      <c r="B36" s="15"/>
      <c r="C36" s="15"/>
    </row>
    <row r="38" spans="1:17" ht="15.75" x14ac:dyDescent="0.25">
      <c r="C38" s="36"/>
      <c r="D38" s="15"/>
      <c r="E38" s="16"/>
    </row>
    <row r="39" spans="1:17" ht="15.75" x14ac:dyDescent="0.25">
      <c r="D39" s="15"/>
      <c r="E39" s="16"/>
    </row>
  </sheetData>
  <mergeCells count="20">
    <mergeCell ref="B12:C12"/>
    <mergeCell ref="B13:C13"/>
    <mergeCell ref="A5:E5"/>
    <mergeCell ref="A6:E6"/>
    <mergeCell ref="B9:C9"/>
    <mergeCell ref="B10:C10"/>
    <mergeCell ref="B11:C11"/>
    <mergeCell ref="B14:C14"/>
    <mergeCell ref="B15:C15"/>
    <mergeCell ref="B16:C16"/>
    <mergeCell ref="B17:C17"/>
    <mergeCell ref="B18:C18"/>
    <mergeCell ref="B24:C24"/>
    <mergeCell ref="A26:B26"/>
    <mergeCell ref="A27:B27"/>
    <mergeCell ref="B19:C19"/>
    <mergeCell ref="B20:C20"/>
    <mergeCell ref="B21:C21"/>
    <mergeCell ref="B22:C22"/>
    <mergeCell ref="B23:C23"/>
  </mergeCells>
  <printOptions horizontalCentered="1" verticalCentered="1"/>
  <pageMargins left="0.7" right="0.7" top="0.5" bottom="0.5" header="0.3" footer="0.3"/>
  <pageSetup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0E47-4C09-4EC1-B40D-F60633891B7B}">
  <dimension ref="A1:Q37"/>
  <sheetViews>
    <sheetView workbookViewId="0">
      <selection activeCell="B14" sqref="B14:C14"/>
    </sheetView>
  </sheetViews>
  <sheetFormatPr defaultRowHeight="15" x14ac:dyDescent="0.25"/>
  <cols>
    <col min="1" max="1" width="26.5703125" customWidth="1"/>
    <col min="2" max="2" width="19.28515625" customWidth="1"/>
    <col min="3" max="3" width="23.28515625" customWidth="1"/>
    <col min="4" max="4" width="46" customWidth="1"/>
    <col min="5" max="5" width="16.42578125" style="8" customWidth="1"/>
  </cols>
  <sheetData>
    <row r="1" spans="1:17" ht="13.5" customHeight="1" x14ac:dyDescent="0.25">
      <c r="E1" s="22"/>
    </row>
    <row r="2" spans="1:17" ht="15.75" x14ac:dyDescent="0.25">
      <c r="A2" s="52" t="s">
        <v>75</v>
      </c>
      <c r="D2" s="14" t="s">
        <v>44</v>
      </c>
      <c r="E2" s="9"/>
    </row>
    <row r="3" spans="1:17" ht="15.75" x14ac:dyDescent="0.25">
      <c r="D3" s="14"/>
      <c r="E3" s="22"/>
    </row>
    <row r="4" spans="1:17" ht="27" customHeight="1" x14ac:dyDescent="0.25"/>
    <row r="5" spans="1:17" ht="21" x14ac:dyDescent="0.35">
      <c r="A5" s="88" t="s">
        <v>88</v>
      </c>
      <c r="B5" s="88"/>
      <c r="C5" s="88"/>
      <c r="D5" s="88"/>
      <c r="E5" s="88"/>
    </row>
    <row r="6" spans="1:17" ht="18.75" x14ac:dyDescent="0.3">
      <c r="A6" s="96" t="s">
        <v>140</v>
      </c>
      <c r="B6" s="96"/>
      <c r="C6" s="96"/>
      <c r="D6" s="96"/>
      <c r="E6" s="96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25">
      <c r="A9" s="43" t="s">
        <v>35</v>
      </c>
      <c r="B9" s="95" t="s">
        <v>34</v>
      </c>
      <c r="C9" s="95"/>
      <c r="D9" s="43" t="s">
        <v>36</v>
      </c>
      <c r="E9" s="44" t="s">
        <v>9</v>
      </c>
      <c r="O9" s="10"/>
      <c r="Q9" s="2"/>
    </row>
    <row r="10" spans="1:17" ht="18.95" customHeight="1" x14ac:dyDescent="0.25">
      <c r="A10" s="18" t="s">
        <v>84</v>
      </c>
      <c r="B10" s="90" t="s">
        <v>294</v>
      </c>
      <c r="C10" s="91"/>
      <c r="D10" s="18"/>
      <c r="E10" s="19"/>
      <c r="O10" s="11"/>
      <c r="Q10" s="2"/>
    </row>
    <row r="11" spans="1:17" ht="18.95" customHeight="1" x14ac:dyDescent="0.25">
      <c r="A11" s="18" t="s">
        <v>85</v>
      </c>
      <c r="B11" s="90" t="s">
        <v>295</v>
      </c>
      <c r="C11" s="91"/>
      <c r="D11" s="18"/>
      <c r="E11" s="19"/>
      <c r="O11" s="11"/>
      <c r="Q11" s="2"/>
    </row>
    <row r="12" spans="1:17" ht="18.95" customHeight="1" x14ac:dyDescent="0.25">
      <c r="A12" s="18" t="s">
        <v>86</v>
      </c>
      <c r="B12" s="90" t="s">
        <v>296</v>
      </c>
      <c r="C12" s="91"/>
      <c r="D12" s="18"/>
      <c r="E12" s="19"/>
      <c r="O12" s="11"/>
      <c r="Q12" s="2"/>
    </row>
    <row r="13" spans="1:17" ht="18.95" customHeight="1" x14ac:dyDescent="0.25">
      <c r="A13" s="18" t="s">
        <v>87</v>
      </c>
      <c r="B13" s="90" t="s">
        <v>297</v>
      </c>
      <c r="C13" s="91"/>
      <c r="D13" s="18"/>
      <c r="E13" s="19"/>
      <c r="O13" s="11"/>
      <c r="Q13" s="2"/>
    </row>
    <row r="14" spans="1:17" ht="18.95" customHeight="1" x14ac:dyDescent="0.25">
      <c r="A14" s="18"/>
      <c r="B14" s="90"/>
      <c r="C14" s="91"/>
      <c r="D14" s="18"/>
      <c r="E14" s="19"/>
      <c r="O14" s="11"/>
      <c r="Q14" s="2"/>
    </row>
    <row r="15" spans="1:17" ht="18.95" customHeight="1" x14ac:dyDescent="0.25">
      <c r="A15" s="18"/>
      <c r="B15" s="90"/>
      <c r="C15" s="91"/>
      <c r="D15" s="18"/>
      <c r="E15" s="19"/>
      <c r="N15" s="6"/>
      <c r="O15" s="12"/>
      <c r="Q15" s="2"/>
    </row>
    <row r="16" spans="1:17" ht="18.95" customHeight="1" x14ac:dyDescent="0.25">
      <c r="A16" s="18"/>
      <c r="B16" s="90"/>
      <c r="C16" s="91"/>
      <c r="D16" s="18"/>
      <c r="E16" s="19"/>
      <c r="N16" s="6"/>
      <c r="O16" s="12"/>
      <c r="Q16" s="2"/>
    </row>
    <row r="17" spans="1:17" ht="18.95" customHeight="1" x14ac:dyDescent="0.25">
      <c r="A17" s="18"/>
      <c r="B17" s="90"/>
      <c r="C17" s="91"/>
      <c r="D17" s="18"/>
      <c r="E17" s="19"/>
      <c r="N17" s="6"/>
      <c r="O17" s="12"/>
      <c r="Q17" s="2"/>
    </row>
    <row r="18" spans="1:17" ht="18.95" customHeight="1" x14ac:dyDescent="0.25">
      <c r="A18" s="18"/>
      <c r="B18" s="90"/>
      <c r="C18" s="91"/>
      <c r="D18" s="18"/>
      <c r="E18" s="19"/>
      <c r="N18" s="6"/>
      <c r="O18" s="12"/>
      <c r="Q18" s="2"/>
    </row>
    <row r="19" spans="1:17" ht="18.95" customHeight="1" x14ac:dyDescent="0.25">
      <c r="A19" s="18"/>
      <c r="B19" s="90"/>
      <c r="C19" s="91"/>
      <c r="D19" s="18"/>
      <c r="E19" s="19"/>
      <c r="N19" s="6"/>
      <c r="O19" s="12"/>
      <c r="Q19" s="2"/>
    </row>
    <row r="20" spans="1:17" ht="18.95" customHeight="1" x14ac:dyDescent="0.25">
      <c r="A20" s="18"/>
      <c r="B20" s="90"/>
      <c r="C20" s="91"/>
      <c r="D20" s="18"/>
      <c r="E20" s="19"/>
      <c r="N20" s="6"/>
      <c r="O20" s="12"/>
      <c r="Q20" s="2"/>
    </row>
    <row r="21" spans="1:17" ht="18.95" customHeight="1" x14ac:dyDescent="0.25">
      <c r="A21" s="18"/>
      <c r="B21" s="92"/>
      <c r="C21" s="93"/>
      <c r="D21" s="18"/>
      <c r="E21" s="19"/>
      <c r="N21" s="6"/>
      <c r="O21" s="12"/>
      <c r="Q21" s="2"/>
    </row>
    <row r="22" spans="1:17" ht="18.95" customHeight="1" x14ac:dyDescent="0.25">
      <c r="A22" s="18"/>
      <c r="B22" s="92"/>
      <c r="C22" s="93"/>
      <c r="D22" s="18"/>
      <c r="E22" s="19"/>
    </row>
    <row r="23" spans="1:17" ht="24" customHeight="1" thickBot="1" x14ac:dyDescent="0.3">
      <c r="A23" s="15"/>
      <c r="B23" s="15"/>
      <c r="C23" s="15"/>
      <c r="D23" s="14" t="s">
        <v>37</v>
      </c>
      <c r="E23" s="21">
        <f>SUM(E10:E22)</f>
        <v>0</v>
      </c>
    </row>
    <row r="24" spans="1:17" ht="21" customHeight="1" thickTop="1" x14ac:dyDescent="0.35">
      <c r="A24" s="88" t="s">
        <v>38</v>
      </c>
      <c r="B24" s="88"/>
      <c r="C24" s="40"/>
    </row>
    <row r="25" spans="1:17" ht="21" x14ac:dyDescent="0.35">
      <c r="A25" s="89" t="s">
        <v>41</v>
      </c>
      <c r="B25" s="89"/>
      <c r="C25" s="41"/>
      <c r="E25" s="53" t="s">
        <v>40</v>
      </c>
    </row>
    <row r="26" spans="1:17" ht="15.75" x14ac:dyDescent="0.25">
      <c r="A26" s="20" t="s">
        <v>39</v>
      </c>
      <c r="B26" s="20" t="s">
        <v>9</v>
      </c>
      <c r="C26" s="20"/>
    </row>
    <row r="27" spans="1:17" ht="18" customHeight="1" x14ac:dyDescent="0.25">
      <c r="A27" s="18"/>
      <c r="B27" s="18"/>
      <c r="C27" s="15"/>
      <c r="D27" s="14" t="s">
        <v>30</v>
      </c>
      <c r="E27" s="42"/>
    </row>
    <row r="28" spans="1:17" ht="18" customHeight="1" x14ac:dyDescent="0.25">
      <c r="A28" s="18"/>
      <c r="B28" s="18"/>
      <c r="C28" s="15"/>
      <c r="D28" s="14"/>
      <c r="E28" s="37"/>
    </row>
    <row r="29" spans="1:17" ht="18" customHeight="1" x14ac:dyDescent="0.25">
      <c r="A29" s="18"/>
      <c r="B29" s="18"/>
      <c r="C29" s="15"/>
      <c r="D29" s="14" t="s">
        <v>31</v>
      </c>
      <c r="E29" s="17"/>
      <c r="Q29" s="2"/>
    </row>
    <row r="30" spans="1:17" ht="18" customHeight="1" x14ac:dyDescent="0.25">
      <c r="A30" s="18"/>
      <c r="B30" s="18"/>
      <c r="C30" s="15"/>
      <c r="D30" s="14"/>
      <c r="E30" s="37"/>
      <c r="Q30" s="2"/>
    </row>
    <row r="31" spans="1:17" ht="18" customHeight="1" x14ac:dyDescent="0.25">
      <c r="A31" s="18"/>
      <c r="B31" s="18"/>
      <c r="C31" s="15"/>
      <c r="D31" s="14" t="s">
        <v>32</v>
      </c>
      <c r="E31" s="17"/>
      <c r="N31" s="7"/>
      <c r="O31" s="7"/>
      <c r="P31" s="7"/>
      <c r="Q31" s="13"/>
    </row>
    <row r="32" spans="1:17" ht="18" customHeight="1" x14ac:dyDescent="0.25">
      <c r="A32" s="18"/>
      <c r="B32" s="18"/>
      <c r="C32" s="15"/>
      <c r="E32" s="38"/>
    </row>
    <row r="33" spans="1:5" ht="18" customHeight="1" thickBot="1" x14ac:dyDescent="0.3">
      <c r="A33" s="6" t="s">
        <v>43</v>
      </c>
      <c r="B33" s="54"/>
      <c r="C33" s="15"/>
      <c r="D33" s="14" t="s">
        <v>37</v>
      </c>
      <c r="E33" s="39"/>
    </row>
    <row r="34" spans="1:5" ht="16.5" customHeight="1" thickTop="1" x14ac:dyDescent="0.25">
      <c r="A34" s="15"/>
      <c r="B34" s="15"/>
      <c r="C34" s="15"/>
    </row>
    <row r="36" spans="1:5" ht="15.75" x14ac:dyDescent="0.25">
      <c r="C36" s="36"/>
      <c r="D36" s="15"/>
      <c r="E36" s="16"/>
    </row>
    <row r="37" spans="1:5" ht="15.75" x14ac:dyDescent="0.25">
      <c r="D37" s="15"/>
      <c r="E37" s="16"/>
    </row>
  </sheetData>
  <mergeCells count="18">
    <mergeCell ref="B13:C13"/>
    <mergeCell ref="B14:C14"/>
    <mergeCell ref="B15:C15"/>
    <mergeCell ref="B16:C16"/>
    <mergeCell ref="A5:E5"/>
    <mergeCell ref="A6:E6"/>
    <mergeCell ref="B9:C9"/>
    <mergeCell ref="B10:C10"/>
    <mergeCell ref="B11:C11"/>
    <mergeCell ref="B12:C12"/>
    <mergeCell ref="A24:B24"/>
    <mergeCell ref="A25:B25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8"/>
  <sheetViews>
    <sheetView topLeftCell="A5" workbookViewId="0">
      <selection activeCell="B30" sqref="B30:C30"/>
    </sheetView>
  </sheetViews>
  <sheetFormatPr defaultRowHeight="15" x14ac:dyDescent="0.25"/>
  <cols>
    <col min="1" max="1" width="29.42578125" customWidth="1"/>
    <col min="2" max="2" width="19.28515625" customWidth="1"/>
    <col min="3" max="3" width="25.7109375" customWidth="1"/>
    <col min="4" max="4" width="46" customWidth="1"/>
    <col min="5" max="5" width="16.42578125" style="8" customWidth="1"/>
  </cols>
  <sheetData>
    <row r="1" spans="1:17" ht="13.5" customHeight="1" x14ac:dyDescent="0.25">
      <c r="E1" s="22"/>
    </row>
    <row r="2" spans="1:17" ht="18.75" x14ac:dyDescent="0.3">
      <c r="A2" s="60" t="s">
        <v>75</v>
      </c>
      <c r="D2" s="46" t="s">
        <v>44</v>
      </c>
      <c r="E2" s="9"/>
    </row>
    <row r="3" spans="1:17" ht="18.75" x14ac:dyDescent="0.3">
      <c r="D3" s="46"/>
      <c r="E3" s="22"/>
    </row>
    <row r="4" spans="1:17" ht="27" customHeight="1" x14ac:dyDescent="0.3">
      <c r="D4" s="46" t="s">
        <v>89</v>
      </c>
      <c r="E4" s="9"/>
    </row>
    <row r="5" spans="1:17" ht="24" customHeight="1" x14ac:dyDescent="0.35">
      <c r="A5" s="88" t="s">
        <v>48</v>
      </c>
      <c r="B5" s="88"/>
      <c r="C5" s="88"/>
      <c r="D5" s="88"/>
      <c r="E5" s="88"/>
    </row>
    <row r="6" spans="1:17" ht="21" x14ac:dyDescent="0.35">
      <c r="A6" s="94" t="s">
        <v>140</v>
      </c>
      <c r="B6" s="94"/>
      <c r="C6" s="94"/>
      <c r="D6" s="94"/>
      <c r="E6" s="94"/>
    </row>
    <row r="7" spans="1:17" x14ac:dyDescent="0.25">
      <c r="N7" s="1"/>
      <c r="O7" s="7"/>
      <c r="P7" s="7"/>
      <c r="Q7" s="7"/>
    </row>
    <row r="8" spans="1:17" ht="15.75" x14ac:dyDescent="0.25">
      <c r="A8" s="15"/>
      <c r="B8" s="15"/>
      <c r="C8" s="15"/>
      <c r="D8" s="15"/>
      <c r="E8" s="16"/>
      <c r="O8" s="3"/>
      <c r="P8" s="3"/>
      <c r="Q8" s="4"/>
    </row>
    <row r="9" spans="1:17" ht="17.25" customHeight="1" x14ac:dyDescent="0.3">
      <c r="A9" s="58" t="s">
        <v>35</v>
      </c>
      <c r="B9" s="99" t="s">
        <v>34</v>
      </c>
      <c r="C9" s="99"/>
      <c r="D9" s="58" t="s">
        <v>36</v>
      </c>
      <c r="E9" s="59" t="s">
        <v>9</v>
      </c>
      <c r="O9" s="10"/>
      <c r="Q9" s="2"/>
    </row>
    <row r="10" spans="1:17" ht="21" customHeight="1" x14ac:dyDescent="0.3">
      <c r="A10" s="56" t="s">
        <v>90</v>
      </c>
      <c r="B10" s="97" t="s">
        <v>298</v>
      </c>
      <c r="C10" s="98"/>
      <c r="D10" s="18"/>
      <c r="E10" s="19"/>
      <c r="O10" s="11"/>
      <c r="Q10" s="2"/>
    </row>
    <row r="11" spans="1:17" ht="21" customHeight="1" x14ac:dyDescent="0.3">
      <c r="A11" s="56" t="s">
        <v>91</v>
      </c>
      <c r="B11" s="97" t="s">
        <v>299</v>
      </c>
      <c r="C11" s="98"/>
      <c r="D11" s="18"/>
      <c r="E11" s="19"/>
      <c r="O11" s="11"/>
      <c r="Q11" s="2"/>
    </row>
    <row r="12" spans="1:17" ht="21" customHeight="1" x14ac:dyDescent="0.3">
      <c r="A12" s="56" t="s">
        <v>92</v>
      </c>
      <c r="B12" s="97" t="s">
        <v>300</v>
      </c>
      <c r="C12" s="98"/>
      <c r="D12" s="18"/>
      <c r="E12" s="19"/>
      <c r="O12" s="11"/>
      <c r="Q12" s="2"/>
    </row>
    <row r="13" spans="1:17" ht="21" customHeight="1" x14ac:dyDescent="0.3">
      <c r="A13" s="56" t="s">
        <v>93</v>
      </c>
      <c r="B13" s="97" t="s">
        <v>301</v>
      </c>
      <c r="C13" s="98"/>
      <c r="D13" s="18"/>
      <c r="E13" s="19"/>
      <c r="O13" s="11"/>
      <c r="Q13" s="2"/>
    </row>
    <row r="14" spans="1:17" ht="21" customHeight="1" x14ac:dyDescent="0.3">
      <c r="A14" s="56" t="s">
        <v>94</v>
      </c>
      <c r="B14" s="97" t="s">
        <v>302</v>
      </c>
      <c r="C14" s="98"/>
      <c r="D14" s="18"/>
      <c r="E14" s="19"/>
      <c r="O14" s="11"/>
      <c r="Q14" s="2"/>
    </row>
    <row r="15" spans="1:17" ht="21" customHeight="1" x14ac:dyDescent="0.3">
      <c r="A15" s="56" t="s">
        <v>95</v>
      </c>
      <c r="B15" s="97" t="s">
        <v>303</v>
      </c>
      <c r="C15" s="98"/>
      <c r="D15" s="18"/>
      <c r="E15" s="19"/>
      <c r="O15" s="11"/>
      <c r="Q15" s="2"/>
    </row>
    <row r="16" spans="1:17" ht="21" customHeight="1" x14ac:dyDescent="0.3">
      <c r="A16" s="56" t="s">
        <v>96</v>
      </c>
      <c r="B16" s="97" t="s">
        <v>304</v>
      </c>
      <c r="C16" s="98"/>
      <c r="D16" s="18"/>
      <c r="E16" s="19"/>
      <c r="O16" s="11"/>
      <c r="Q16" s="2"/>
    </row>
    <row r="17" spans="1:17" ht="21" customHeight="1" x14ac:dyDescent="0.3">
      <c r="A17" s="56" t="s">
        <v>97</v>
      </c>
      <c r="B17" s="97" t="s">
        <v>305</v>
      </c>
      <c r="C17" s="98"/>
      <c r="D17" s="18"/>
      <c r="E17" s="19"/>
      <c r="O17" s="11"/>
      <c r="Q17" s="2"/>
    </row>
    <row r="18" spans="1:17" ht="21" customHeight="1" x14ac:dyDescent="0.3">
      <c r="A18" s="56" t="s">
        <v>98</v>
      </c>
      <c r="B18" s="97" t="s">
        <v>306</v>
      </c>
      <c r="C18" s="98"/>
      <c r="D18" s="18"/>
      <c r="E18" s="19"/>
      <c r="O18" s="11"/>
      <c r="Q18" s="2"/>
    </row>
    <row r="19" spans="1:17" ht="21" customHeight="1" x14ac:dyDescent="0.3">
      <c r="A19" s="56" t="s">
        <v>99</v>
      </c>
      <c r="B19" s="97" t="s">
        <v>307</v>
      </c>
      <c r="C19" s="98"/>
      <c r="D19" s="18"/>
      <c r="E19" s="19"/>
      <c r="O19" s="11"/>
      <c r="Q19" s="2"/>
    </row>
    <row r="20" spans="1:17" ht="21" customHeight="1" x14ac:dyDescent="0.3">
      <c r="A20" s="56" t="s">
        <v>100</v>
      </c>
      <c r="B20" s="97" t="s">
        <v>308</v>
      </c>
      <c r="C20" s="98"/>
      <c r="D20" s="18"/>
      <c r="E20" s="19"/>
      <c r="O20" s="11"/>
      <c r="Q20" s="2"/>
    </row>
    <row r="21" spans="1:17" ht="21" customHeight="1" x14ac:dyDescent="0.3">
      <c r="A21" s="56" t="s">
        <v>101</v>
      </c>
      <c r="B21" s="97" t="s">
        <v>309</v>
      </c>
      <c r="C21" s="98"/>
      <c r="D21" s="18"/>
      <c r="E21" s="19"/>
      <c r="N21" s="6"/>
      <c r="O21" s="12"/>
      <c r="Q21" s="2"/>
    </row>
    <row r="22" spans="1:17" ht="21" customHeight="1" x14ac:dyDescent="0.3">
      <c r="A22" s="56" t="s">
        <v>102</v>
      </c>
      <c r="B22" s="97" t="s">
        <v>310</v>
      </c>
      <c r="C22" s="98"/>
      <c r="D22" s="18"/>
      <c r="E22" s="19"/>
      <c r="N22" s="6"/>
      <c r="O22" s="12"/>
      <c r="Q22" s="2"/>
    </row>
    <row r="23" spans="1:17" ht="21" customHeight="1" x14ac:dyDescent="0.3">
      <c r="A23" s="56" t="s">
        <v>103</v>
      </c>
      <c r="B23" s="97" t="s">
        <v>311</v>
      </c>
      <c r="C23" s="98"/>
      <c r="D23" s="18"/>
      <c r="E23" s="19"/>
      <c r="N23" s="6"/>
      <c r="O23" s="12"/>
      <c r="Q23" s="2"/>
    </row>
    <row r="24" spans="1:17" ht="21" customHeight="1" x14ac:dyDescent="0.3">
      <c r="A24" s="56" t="s">
        <v>104</v>
      </c>
      <c r="B24" s="97" t="s">
        <v>312</v>
      </c>
      <c r="C24" s="98"/>
      <c r="D24" s="18"/>
      <c r="E24" s="19"/>
      <c r="N24" s="6"/>
      <c r="O24" s="12"/>
      <c r="Q24" s="2"/>
    </row>
    <row r="25" spans="1:17" ht="21" customHeight="1" x14ac:dyDescent="0.3">
      <c r="A25" s="56" t="s">
        <v>80</v>
      </c>
      <c r="B25" s="97" t="s">
        <v>313</v>
      </c>
      <c r="C25" s="98"/>
      <c r="D25" s="18"/>
      <c r="E25" s="19"/>
      <c r="N25" s="6"/>
      <c r="O25" s="12"/>
      <c r="Q25" s="2"/>
    </row>
    <row r="26" spans="1:17" ht="21" customHeight="1" x14ac:dyDescent="0.3">
      <c r="A26" s="56" t="s">
        <v>105</v>
      </c>
      <c r="B26" s="97" t="s">
        <v>314</v>
      </c>
      <c r="C26" s="98"/>
      <c r="D26" s="18"/>
      <c r="E26" s="19"/>
      <c r="N26" s="6"/>
      <c r="O26" s="12"/>
      <c r="Q26" s="2"/>
    </row>
    <row r="27" spans="1:17" ht="21" customHeight="1" x14ac:dyDescent="0.3">
      <c r="A27" s="56" t="s">
        <v>106</v>
      </c>
      <c r="B27" s="97" t="s">
        <v>315</v>
      </c>
      <c r="C27" s="98"/>
      <c r="D27" s="18"/>
      <c r="E27" s="19"/>
      <c r="N27" s="6"/>
      <c r="O27" s="12"/>
      <c r="Q27" s="2"/>
    </row>
    <row r="28" spans="1:17" ht="21" customHeight="1" x14ac:dyDescent="0.3">
      <c r="A28" s="56" t="s">
        <v>107</v>
      </c>
      <c r="B28" s="97" t="s">
        <v>316</v>
      </c>
      <c r="C28" s="98"/>
      <c r="D28" s="18"/>
      <c r="E28" s="19"/>
      <c r="N28" s="6"/>
      <c r="O28" s="12"/>
      <c r="Q28" s="2"/>
    </row>
    <row r="29" spans="1:17" ht="21" customHeight="1" x14ac:dyDescent="0.3">
      <c r="A29" s="56" t="s">
        <v>431</v>
      </c>
      <c r="B29" s="97" t="s">
        <v>432</v>
      </c>
      <c r="C29" s="98"/>
      <c r="D29" s="18"/>
      <c r="E29" s="19"/>
      <c r="N29" s="6"/>
      <c r="O29" s="12"/>
      <c r="Q29" s="2"/>
    </row>
    <row r="30" spans="1:17" ht="21" customHeight="1" x14ac:dyDescent="0.3">
      <c r="A30" s="56"/>
      <c r="B30" s="97"/>
      <c r="C30" s="98"/>
      <c r="D30" s="18"/>
      <c r="E30" s="19"/>
      <c r="N30" s="6"/>
      <c r="O30" s="12"/>
      <c r="Q30" s="2"/>
    </row>
    <row r="31" spans="1:17" ht="21" customHeight="1" x14ac:dyDescent="0.3">
      <c r="A31" s="56"/>
      <c r="B31" s="97"/>
      <c r="C31" s="98"/>
      <c r="D31" s="18"/>
      <c r="E31" s="19"/>
      <c r="N31" s="6"/>
      <c r="O31" s="12"/>
      <c r="Q31" s="2"/>
    </row>
    <row r="32" spans="1:17" ht="21" customHeight="1" x14ac:dyDescent="0.3">
      <c r="A32" s="56"/>
      <c r="B32" s="97"/>
      <c r="C32" s="98"/>
      <c r="D32" s="18"/>
      <c r="E32" s="19"/>
    </row>
    <row r="33" spans="1:17" ht="30" customHeight="1" thickBot="1" x14ac:dyDescent="0.35">
      <c r="A33" s="15"/>
      <c r="B33" s="15"/>
      <c r="C33" s="15"/>
      <c r="D33" s="46" t="s">
        <v>37</v>
      </c>
      <c r="E33" s="21"/>
    </row>
    <row r="34" spans="1:17" ht="21" customHeight="1" thickTop="1" x14ac:dyDescent="0.35">
      <c r="A34" s="88" t="s">
        <v>38</v>
      </c>
      <c r="B34" s="88"/>
      <c r="C34" s="40"/>
    </row>
    <row r="35" spans="1:17" x14ac:dyDescent="0.25">
      <c r="A35" s="89" t="s">
        <v>41</v>
      </c>
      <c r="B35" s="89"/>
      <c r="C35" s="41"/>
    </row>
    <row r="36" spans="1:17" ht="18.75" x14ac:dyDescent="0.3">
      <c r="A36" s="45" t="s">
        <v>39</v>
      </c>
      <c r="B36" s="45" t="s">
        <v>9</v>
      </c>
      <c r="C36" s="20"/>
    </row>
    <row r="37" spans="1:17" ht="20.100000000000001" customHeight="1" x14ac:dyDescent="0.25">
      <c r="A37" s="18"/>
      <c r="B37" s="18"/>
      <c r="C37" s="15"/>
    </row>
    <row r="38" spans="1:17" ht="20.100000000000001" customHeight="1" x14ac:dyDescent="0.25">
      <c r="A38" s="18"/>
      <c r="B38" s="18"/>
      <c r="C38" s="15"/>
    </row>
    <row r="39" spans="1:17" ht="20.100000000000001" customHeight="1" x14ac:dyDescent="0.35">
      <c r="A39" s="18"/>
      <c r="B39" s="18"/>
      <c r="C39" s="15"/>
      <c r="E39" s="53" t="s">
        <v>40</v>
      </c>
      <c r="Q39" s="2"/>
    </row>
    <row r="40" spans="1:17" ht="20.100000000000001" customHeight="1" x14ac:dyDescent="0.25">
      <c r="A40" s="18"/>
      <c r="B40" s="18"/>
      <c r="C40" s="15"/>
      <c r="Q40" s="2"/>
    </row>
    <row r="41" spans="1:17" ht="20.100000000000001" customHeight="1" x14ac:dyDescent="0.3">
      <c r="A41" s="18"/>
      <c r="B41" s="18"/>
      <c r="C41" s="15"/>
      <c r="D41" s="46" t="s">
        <v>30</v>
      </c>
      <c r="E41" s="42"/>
      <c r="N41" s="7"/>
      <c r="O41" s="7"/>
      <c r="P41" s="7"/>
      <c r="Q41" s="13"/>
    </row>
    <row r="42" spans="1:17" ht="20.100000000000001" customHeight="1" x14ac:dyDescent="0.3">
      <c r="A42" s="18"/>
      <c r="B42" s="18"/>
      <c r="C42" s="15"/>
      <c r="D42" s="46"/>
      <c r="E42" s="37"/>
    </row>
    <row r="43" spans="1:17" ht="20.100000000000001" customHeight="1" x14ac:dyDescent="0.3">
      <c r="A43" s="5"/>
      <c r="B43" s="5"/>
      <c r="C43" s="15"/>
      <c r="D43" s="46" t="s">
        <v>31</v>
      </c>
      <c r="E43" s="17"/>
    </row>
    <row r="44" spans="1:17" ht="16.5" customHeight="1" x14ac:dyDescent="0.3">
      <c r="A44" s="18"/>
      <c r="B44" s="18"/>
      <c r="C44" s="15"/>
      <c r="D44" s="46"/>
      <c r="E44" s="37"/>
    </row>
    <row r="45" spans="1:17" ht="18.75" x14ac:dyDescent="0.3">
      <c r="A45" s="5"/>
      <c r="B45" s="5"/>
      <c r="D45" s="46" t="s">
        <v>32</v>
      </c>
      <c r="E45" s="17"/>
    </row>
    <row r="46" spans="1:17" ht="18.75" x14ac:dyDescent="0.3">
      <c r="A46" s="5"/>
      <c r="B46" s="5"/>
      <c r="C46" s="36"/>
      <c r="D46" s="57"/>
      <c r="E46" s="38"/>
    </row>
    <row r="47" spans="1:17" ht="19.5" thickBot="1" x14ac:dyDescent="0.35">
      <c r="A47" s="46" t="s">
        <v>43</v>
      </c>
      <c r="B47" s="54"/>
      <c r="D47" s="46" t="s">
        <v>37</v>
      </c>
      <c r="E47" s="39"/>
    </row>
    <row r="48" spans="1:17" ht="15.75" thickTop="1" x14ac:dyDescent="0.25"/>
  </sheetData>
  <mergeCells count="28">
    <mergeCell ref="A35:B35"/>
    <mergeCell ref="A5:E5"/>
    <mergeCell ref="A6:E6"/>
    <mergeCell ref="B9:C9"/>
    <mergeCell ref="B10:C10"/>
    <mergeCell ref="B11:C11"/>
    <mergeCell ref="B12:C12"/>
    <mergeCell ref="B19:C19"/>
    <mergeCell ref="B32:C32"/>
    <mergeCell ref="A34:B34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28:C28"/>
    <mergeCell ref="B31:C31"/>
    <mergeCell ref="B29:C29"/>
    <mergeCell ref="B30:C30"/>
    <mergeCell ref="B25:C25"/>
    <mergeCell ref="B26:C26"/>
    <mergeCell ref="B27:C27"/>
  </mergeCells>
  <printOptions horizontalCentered="1" verticalCentered="1"/>
  <pageMargins left="0.2" right="0.2" top="0.5" bottom="0.5" header="0.3" footer="0.3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A02B-E118-4E15-9421-08849EB2B1D5}">
  <sheetPr>
    <pageSetUpPr fitToPage="1"/>
  </sheetPr>
  <dimension ref="A1:P59"/>
  <sheetViews>
    <sheetView topLeftCell="A13" workbookViewId="0">
      <selection activeCell="B40" sqref="B40"/>
    </sheetView>
  </sheetViews>
  <sheetFormatPr defaultRowHeight="15" x14ac:dyDescent="0.25"/>
  <cols>
    <col min="1" max="1" width="33" bestFit="1" customWidth="1"/>
    <col min="2" max="2" width="39.42578125" bestFit="1" customWidth="1"/>
    <col min="3" max="3" width="46" customWidth="1"/>
    <col min="4" max="4" width="20.140625" style="8" customWidth="1"/>
    <col min="8" max="8" width="9.140625" customWidth="1"/>
  </cols>
  <sheetData>
    <row r="1" spans="1:16" ht="21" customHeight="1" x14ac:dyDescent="0.3">
      <c r="A1" s="67" t="s">
        <v>71</v>
      </c>
      <c r="C1" s="68" t="s">
        <v>44</v>
      </c>
      <c r="D1" s="9"/>
    </row>
    <row r="2" spans="1:16" ht="15.75" x14ac:dyDescent="0.25">
      <c r="C2" s="14"/>
      <c r="D2" s="22"/>
    </row>
    <row r="3" spans="1:16" ht="15.75" x14ac:dyDescent="0.25">
      <c r="C3" s="14"/>
      <c r="D3" s="22"/>
    </row>
    <row r="5" spans="1:16" ht="21" x14ac:dyDescent="0.35">
      <c r="A5" s="88" t="s">
        <v>69</v>
      </c>
      <c r="B5" s="88"/>
      <c r="C5" s="88"/>
      <c r="D5" s="88"/>
    </row>
    <row r="6" spans="1:16" ht="21" x14ac:dyDescent="0.35">
      <c r="A6" s="94"/>
      <c r="B6" s="94"/>
      <c r="C6" s="94"/>
      <c r="D6" s="94"/>
    </row>
    <row r="7" spans="1:16" ht="17.25" customHeight="1" x14ac:dyDescent="0.3">
      <c r="A7" s="65" t="s">
        <v>35</v>
      </c>
      <c r="B7" s="65" t="s">
        <v>34</v>
      </c>
      <c r="C7" s="65" t="s">
        <v>68</v>
      </c>
      <c r="D7" s="66" t="s">
        <v>9</v>
      </c>
      <c r="N7" s="10"/>
      <c r="P7" s="2"/>
    </row>
    <row r="8" spans="1:16" ht="17.100000000000001" customHeight="1" x14ac:dyDescent="0.25">
      <c r="A8" s="18" t="s">
        <v>108</v>
      </c>
      <c r="B8" s="18" t="s">
        <v>317</v>
      </c>
      <c r="C8" s="18"/>
      <c r="D8" s="19"/>
      <c r="N8" s="11"/>
      <c r="P8" s="2"/>
    </row>
    <row r="9" spans="1:16" ht="17.100000000000001" customHeight="1" x14ac:dyDescent="0.25">
      <c r="A9" s="18" t="s">
        <v>109</v>
      </c>
      <c r="B9" s="18" t="s">
        <v>318</v>
      </c>
      <c r="C9" s="18"/>
      <c r="D9" s="19"/>
      <c r="N9" s="11"/>
      <c r="P9" s="2"/>
    </row>
    <row r="10" spans="1:16" ht="17.100000000000001" customHeight="1" x14ac:dyDescent="0.25">
      <c r="A10" s="18" t="s">
        <v>110</v>
      </c>
      <c r="B10" s="18" t="s">
        <v>319</v>
      </c>
      <c r="C10" s="18"/>
      <c r="D10" s="19"/>
      <c r="N10" s="11"/>
      <c r="P10" s="2"/>
    </row>
    <row r="11" spans="1:16" ht="17.100000000000001" customHeight="1" x14ac:dyDescent="0.25">
      <c r="A11" s="18" t="s">
        <v>111</v>
      </c>
      <c r="B11" s="18" t="s">
        <v>320</v>
      </c>
      <c r="C11" s="18"/>
      <c r="D11" s="19"/>
      <c r="N11" s="11"/>
      <c r="P11" s="2"/>
    </row>
    <row r="12" spans="1:16" ht="17.100000000000001" customHeight="1" x14ac:dyDescent="0.25">
      <c r="A12" s="18" t="s">
        <v>112</v>
      </c>
      <c r="B12" s="18" t="s">
        <v>321</v>
      </c>
      <c r="C12" s="18"/>
      <c r="D12" s="19"/>
      <c r="N12" s="11"/>
      <c r="P12" s="2"/>
    </row>
    <row r="13" spans="1:16" ht="17.100000000000001" customHeight="1" x14ac:dyDescent="0.25">
      <c r="A13" s="18" t="s">
        <v>113</v>
      </c>
      <c r="B13" s="18" t="s">
        <v>322</v>
      </c>
      <c r="C13" s="18"/>
      <c r="D13" s="19"/>
      <c r="N13" s="11"/>
      <c r="P13" s="2"/>
    </row>
    <row r="14" spans="1:16" ht="17.100000000000001" customHeight="1" x14ac:dyDescent="0.25">
      <c r="A14" s="18" t="s">
        <v>114</v>
      </c>
      <c r="B14" s="18" t="s">
        <v>323</v>
      </c>
      <c r="C14" s="18"/>
      <c r="D14" s="19"/>
      <c r="N14" s="11"/>
      <c r="P14" s="2"/>
    </row>
    <row r="15" spans="1:16" ht="17.100000000000001" customHeight="1" x14ac:dyDescent="0.25">
      <c r="A15" s="18" t="s">
        <v>115</v>
      </c>
      <c r="B15" s="61" t="s">
        <v>324</v>
      </c>
      <c r="C15" s="18"/>
      <c r="D15" s="19"/>
      <c r="N15" s="11"/>
      <c r="P15" s="2"/>
    </row>
    <row r="16" spans="1:16" ht="17.100000000000001" customHeight="1" x14ac:dyDescent="0.25">
      <c r="A16" s="18" t="s">
        <v>116</v>
      </c>
      <c r="B16" s="61" t="s">
        <v>325</v>
      </c>
      <c r="C16" s="18"/>
      <c r="D16" s="19"/>
      <c r="N16" s="11"/>
      <c r="P16" s="2"/>
    </row>
    <row r="17" spans="1:16" ht="17.100000000000001" customHeight="1" x14ac:dyDescent="0.25">
      <c r="A17" s="18" t="s">
        <v>117</v>
      </c>
      <c r="B17" s="61" t="s">
        <v>326</v>
      </c>
      <c r="C17" s="18"/>
      <c r="D17" s="19"/>
      <c r="N17" s="11"/>
      <c r="P17" s="2"/>
    </row>
    <row r="18" spans="1:16" ht="17.100000000000001" customHeight="1" x14ac:dyDescent="0.25">
      <c r="A18" s="18" t="s">
        <v>118</v>
      </c>
      <c r="B18" s="61" t="s">
        <v>327</v>
      </c>
      <c r="C18" s="18"/>
      <c r="D18" s="19"/>
      <c r="N18" s="11"/>
      <c r="P18" s="2"/>
    </row>
    <row r="19" spans="1:16" ht="17.100000000000001" customHeight="1" x14ac:dyDescent="0.25">
      <c r="A19" s="18" t="s">
        <v>119</v>
      </c>
      <c r="B19" s="61" t="s">
        <v>328</v>
      </c>
      <c r="C19" s="18"/>
      <c r="D19" s="19"/>
      <c r="N19" s="11"/>
      <c r="P19" s="2"/>
    </row>
    <row r="20" spans="1:16" ht="17.100000000000001" customHeight="1" x14ac:dyDescent="0.25">
      <c r="A20" s="18" t="s">
        <v>120</v>
      </c>
      <c r="B20" s="61" t="s">
        <v>329</v>
      </c>
      <c r="C20" s="18"/>
      <c r="D20" s="19"/>
      <c r="N20" s="11"/>
      <c r="P20" s="2"/>
    </row>
    <row r="21" spans="1:16" ht="17.100000000000001" customHeight="1" x14ac:dyDescent="0.25">
      <c r="A21" s="18" t="s">
        <v>121</v>
      </c>
      <c r="B21" s="61" t="s">
        <v>330</v>
      </c>
      <c r="C21" s="18"/>
      <c r="D21" s="19"/>
      <c r="N21" s="11"/>
      <c r="P21" s="2"/>
    </row>
    <row r="22" spans="1:16" ht="17.100000000000001" customHeight="1" x14ac:dyDescent="0.25">
      <c r="A22" s="18" t="s">
        <v>122</v>
      </c>
      <c r="B22" s="61" t="s">
        <v>331</v>
      </c>
      <c r="C22" s="18"/>
      <c r="D22" s="19"/>
      <c r="N22" s="11"/>
      <c r="P22" s="2"/>
    </row>
    <row r="23" spans="1:16" ht="17.100000000000001" customHeight="1" x14ac:dyDescent="0.25">
      <c r="A23" s="18" t="s">
        <v>123</v>
      </c>
      <c r="B23" s="61" t="s">
        <v>332</v>
      </c>
      <c r="C23" s="18"/>
      <c r="D23" s="19"/>
      <c r="N23" s="11"/>
      <c r="P23" s="2"/>
    </row>
    <row r="24" spans="1:16" ht="17.100000000000001" customHeight="1" x14ac:dyDescent="0.25">
      <c r="A24" s="18" t="s">
        <v>124</v>
      </c>
      <c r="B24" s="61" t="s">
        <v>333</v>
      </c>
      <c r="C24" s="18"/>
      <c r="D24" s="19"/>
      <c r="N24" s="11"/>
      <c r="P24" s="2"/>
    </row>
    <row r="25" spans="1:16" ht="17.100000000000001" customHeight="1" x14ac:dyDescent="0.25">
      <c r="A25" s="18" t="s">
        <v>125</v>
      </c>
      <c r="B25" s="61" t="s">
        <v>334</v>
      </c>
      <c r="C25" s="18"/>
      <c r="D25" s="19"/>
      <c r="N25" s="11"/>
      <c r="P25" s="2"/>
    </row>
    <row r="26" spans="1:16" ht="17.100000000000001" customHeight="1" x14ac:dyDescent="0.25">
      <c r="A26" s="18" t="s">
        <v>126</v>
      </c>
      <c r="B26" s="61" t="s">
        <v>335</v>
      </c>
      <c r="C26" s="18"/>
      <c r="D26" s="19"/>
      <c r="N26" s="11"/>
      <c r="P26" s="2"/>
    </row>
    <row r="27" spans="1:16" ht="17.100000000000001" customHeight="1" x14ac:dyDescent="0.25">
      <c r="A27" s="18" t="s">
        <v>127</v>
      </c>
      <c r="B27" s="61" t="s">
        <v>336</v>
      </c>
      <c r="C27" s="18"/>
      <c r="D27" s="19"/>
      <c r="N27" s="11"/>
      <c r="P27" s="2"/>
    </row>
    <row r="28" spans="1:16" ht="17.100000000000001" customHeight="1" x14ac:dyDescent="0.25">
      <c r="A28" s="18" t="s">
        <v>128</v>
      </c>
      <c r="B28" s="61" t="s">
        <v>337</v>
      </c>
      <c r="C28" s="18"/>
      <c r="D28" s="19"/>
      <c r="N28" s="11"/>
      <c r="P28" s="2"/>
    </row>
    <row r="29" spans="1:16" ht="17.100000000000001" customHeight="1" x14ac:dyDescent="0.25">
      <c r="A29" s="18" t="s">
        <v>129</v>
      </c>
      <c r="B29" s="61" t="s">
        <v>338</v>
      </c>
      <c r="C29" s="18"/>
      <c r="D29" s="19"/>
      <c r="N29" s="11"/>
      <c r="P29" s="2"/>
    </row>
    <row r="30" spans="1:16" ht="17.100000000000001" customHeight="1" x14ac:dyDescent="0.25">
      <c r="A30" s="18" t="s">
        <v>130</v>
      </c>
      <c r="B30" s="61" t="s">
        <v>339</v>
      </c>
      <c r="C30" s="18"/>
      <c r="D30" s="19"/>
      <c r="N30" s="11"/>
      <c r="P30" s="2"/>
    </row>
    <row r="31" spans="1:16" ht="17.100000000000001" customHeight="1" x14ac:dyDescent="0.25">
      <c r="A31" s="18" t="s">
        <v>131</v>
      </c>
      <c r="B31" s="18" t="s">
        <v>340</v>
      </c>
      <c r="C31" s="18"/>
      <c r="D31" s="19"/>
      <c r="N31" s="11"/>
      <c r="P31" s="2"/>
    </row>
    <row r="32" spans="1:16" ht="17.100000000000001" customHeight="1" x14ac:dyDescent="0.25">
      <c r="A32" s="18" t="s">
        <v>132</v>
      </c>
      <c r="B32" s="18" t="s">
        <v>341</v>
      </c>
      <c r="C32" s="18"/>
      <c r="D32" s="19"/>
      <c r="N32" s="11"/>
      <c r="P32" s="2"/>
    </row>
    <row r="33" spans="1:16" ht="17.100000000000001" customHeight="1" x14ac:dyDescent="0.25">
      <c r="A33" s="18" t="s">
        <v>133</v>
      </c>
      <c r="B33" s="18" t="s">
        <v>342</v>
      </c>
      <c r="C33" s="18"/>
      <c r="D33" s="19"/>
      <c r="N33" s="11"/>
      <c r="P33" s="2"/>
    </row>
    <row r="34" spans="1:16" ht="17.100000000000001" customHeight="1" x14ac:dyDescent="0.25">
      <c r="A34" s="18" t="s">
        <v>134</v>
      </c>
      <c r="B34" s="18" t="s">
        <v>343</v>
      </c>
      <c r="C34" s="18"/>
      <c r="D34" s="19"/>
      <c r="N34" s="11"/>
      <c r="P34" s="2"/>
    </row>
    <row r="35" spans="1:16" ht="17.100000000000001" customHeight="1" x14ac:dyDescent="0.25">
      <c r="A35" s="18" t="s">
        <v>135</v>
      </c>
      <c r="B35" s="18" t="s">
        <v>344</v>
      </c>
      <c r="C35" s="18"/>
      <c r="D35" s="19"/>
      <c r="N35" s="11"/>
      <c r="P35" s="2"/>
    </row>
    <row r="36" spans="1:16" ht="17.100000000000001" customHeight="1" x14ac:dyDescent="0.25">
      <c r="A36" s="18" t="s">
        <v>136</v>
      </c>
      <c r="B36" s="18" t="s">
        <v>345</v>
      </c>
      <c r="C36" s="18"/>
      <c r="D36" s="19"/>
      <c r="N36" s="11"/>
      <c r="P36" s="2"/>
    </row>
    <row r="37" spans="1:16" ht="17.100000000000001" customHeight="1" x14ac:dyDescent="0.25">
      <c r="A37" s="18" t="s">
        <v>137</v>
      </c>
      <c r="B37" s="18" t="s">
        <v>346</v>
      </c>
      <c r="C37" s="18"/>
      <c r="D37" s="19"/>
      <c r="N37" s="11"/>
      <c r="P37" s="2"/>
    </row>
    <row r="38" spans="1:16" ht="17.100000000000001" customHeight="1" x14ac:dyDescent="0.25">
      <c r="A38" s="18" t="s">
        <v>138</v>
      </c>
      <c r="B38" s="18" t="s">
        <v>347</v>
      </c>
      <c r="C38" s="18"/>
      <c r="D38" s="19"/>
      <c r="N38" s="11"/>
      <c r="P38" s="2"/>
    </row>
    <row r="39" spans="1:16" ht="17.100000000000001" customHeight="1" x14ac:dyDescent="0.25">
      <c r="A39" s="18" t="s">
        <v>70</v>
      </c>
      <c r="B39" s="18" t="s">
        <v>348</v>
      </c>
      <c r="C39" s="18"/>
      <c r="D39" s="19"/>
      <c r="N39" s="11"/>
      <c r="P39" s="2"/>
    </row>
    <row r="40" spans="1:16" ht="17.100000000000001" customHeight="1" x14ac:dyDescent="0.25">
      <c r="A40" s="18"/>
      <c r="B40" s="18"/>
      <c r="C40" s="18"/>
      <c r="D40" s="19"/>
      <c r="N40" s="11"/>
      <c r="P40" s="2"/>
    </row>
    <row r="41" spans="1:16" ht="17.100000000000001" customHeight="1" x14ac:dyDescent="0.25">
      <c r="A41" s="18"/>
      <c r="B41" s="18"/>
      <c r="C41" s="18"/>
      <c r="D41" s="19"/>
      <c r="N41" s="11"/>
      <c r="P41" s="2"/>
    </row>
    <row r="42" spans="1:16" ht="17.100000000000001" customHeight="1" x14ac:dyDescent="0.25">
      <c r="A42" s="18"/>
      <c r="B42" s="18"/>
      <c r="C42" s="18"/>
      <c r="D42" s="19"/>
      <c r="N42" s="11"/>
      <c r="P42" s="2"/>
    </row>
    <row r="43" spans="1:16" ht="17.100000000000001" customHeight="1" x14ac:dyDescent="0.25">
      <c r="A43" s="18"/>
      <c r="B43" s="18"/>
      <c r="C43" s="18"/>
      <c r="D43" s="19"/>
      <c r="N43" s="11"/>
      <c r="P43" s="2"/>
    </row>
    <row r="44" spans="1:16" ht="17.100000000000001" customHeight="1" x14ac:dyDescent="0.25">
      <c r="A44" s="18"/>
      <c r="B44" s="18"/>
      <c r="C44" s="18"/>
      <c r="D44" s="19"/>
      <c r="N44" s="11"/>
      <c r="P44" s="2"/>
    </row>
    <row r="45" spans="1:16" ht="17.100000000000001" customHeight="1" x14ac:dyDescent="0.25">
      <c r="A45" s="18"/>
      <c r="B45" s="18"/>
      <c r="C45" s="18"/>
      <c r="D45" s="19"/>
    </row>
    <row r="46" spans="1:16" ht="24.75" customHeight="1" thickBot="1" x14ac:dyDescent="0.35">
      <c r="A46" s="15"/>
      <c r="B46" s="15"/>
      <c r="C46" s="46" t="s">
        <v>37</v>
      </c>
      <c r="D46" s="21"/>
    </row>
    <row r="47" spans="1:16" ht="19.5" thickTop="1" x14ac:dyDescent="0.3">
      <c r="A47" s="100" t="s">
        <v>38</v>
      </c>
      <c r="B47" s="100"/>
    </row>
    <row r="48" spans="1:16" x14ac:dyDescent="0.25">
      <c r="A48" s="89" t="s">
        <v>41</v>
      </c>
      <c r="B48" s="89"/>
    </row>
    <row r="49" spans="1:16" ht="16.5" customHeight="1" x14ac:dyDescent="0.3">
      <c r="A49" s="63" t="s">
        <v>39</v>
      </c>
      <c r="B49" s="63" t="s">
        <v>9</v>
      </c>
      <c r="C49" s="101" t="s">
        <v>40</v>
      </c>
      <c r="D49" s="101"/>
    </row>
    <row r="50" spans="1:16" ht="16.5" customHeight="1" x14ac:dyDescent="0.25">
      <c r="A50" s="18"/>
      <c r="B50" s="18"/>
      <c r="D50" s="47"/>
    </row>
    <row r="51" spans="1:16" ht="16.5" customHeight="1" x14ac:dyDescent="0.25">
      <c r="A51" s="18"/>
      <c r="B51" s="18"/>
      <c r="C51" s="14" t="s">
        <v>30</v>
      </c>
      <c r="D51" s="42"/>
    </row>
    <row r="52" spans="1:16" ht="16.5" customHeight="1" x14ac:dyDescent="0.25">
      <c r="A52" s="18"/>
      <c r="B52" s="18"/>
      <c r="C52" s="14"/>
      <c r="D52" s="37"/>
      <c r="P52" s="2"/>
    </row>
    <row r="53" spans="1:16" ht="16.5" customHeight="1" x14ac:dyDescent="0.25">
      <c r="A53" s="18"/>
      <c r="B53" s="18"/>
      <c r="C53" s="14" t="s">
        <v>31</v>
      </c>
      <c r="D53" s="17"/>
      <c r="P53" s="2"/>
    </row>
    <row r="54" spans="1:16" ht="16.5" customHeight="1" x14ac:dyDescent="0.25">
      <c r="A54" s="18"/>
      <c r="B54" s="18"/>
      <c r="C54" s="14"/>
      <c r="D54" s="37"/>
      <c r="M54" s="7"/>
      <c r="N54" s="7"/>
      <c r="O54" s="7"/>
      <c r="P54" s="13"/>
    </row>
    <row r="55" spans="1:16" ht="16.5" customHeight="1" x14ac:dyDescent="0.25">
      <c r="A55" s="18"/>
      <c r="B55" s="18"/>
      <c r="C55" s="14" t="s">
        <v>32</v>
      </c>
      <c r="D55" s="17"/>
    </row>
    <row r="56" spans="1:16" ht="16.5" customHeight="1" x14ac:dyDescent="0.25">
      <c r="A56" s="5"/>
      <c r="B56" s="5"/>
      <c r="D56" s="38"/>
    </row>
    <row r="57" spans="1:16" ht="16.5" thickBot="1" x14ac:dyDescent="0.3">
      <c r="A57" s="5"/>
      <c r="B57" s="5"/>
      <c r="C57" s="14" t="s">
        <v>37</v>
      </c>
      <c r="D57" s="39"/>
    </row>
    <row r="58" spans="1:16" ht="16.5" thickTop="1" x14ac:dyDescent="0.25">
      <c r="A58" s="5"/>
      <c r="B58" s="23"/>
      <c r="C58" s="15"/>
      <c r="D58" s="16"/>
    </row>
    <row r="59" spans="1:16" ht="16.5" thickBot="1" x14ac:dyDescent="0.3">
      <c r="A59" s="6" t="s">
        <v>43</v>
      </c>
      <c r="B59" s="64"/>
      <c r="C59" s="15"/>
      <c r="D59" s="16"/>
    </row>
  </sheetData>
  <mergeCells count="5">
    <mergeCell ref="A5:D5"/>
    <mergeCell ref="A6:D6"/>
    <mergeCell ref="A47:B47"/>
    <mergeCell ref="C49:D49"/>
    <mergeCell ref="A48:B48"/>
  </mergeCells>
  <printOptions horizontalCentered="1" verticalCentered="1"/>
  <pageMargins left="0.45" right="0.45" top="0.25" bottom="0.25" header="0.3" footer="0.3"/>
  <pageSetup scale="6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11C5-D378-44EC-A504-3631E368F95C}">
  <sheetPr>
    <pageSetUpPr fitToPage="1"/>
  </sheetPr>
  <dimension ref="A1:Q53"/>
  <sheetViews>
    <sheetView workbookViewId="0">
      <selection activeCell="B48" sqref="B48"/>
    </sheetView>
  </sheetViews>
  <sheetFormatPr defaultRowHeight="15" x14ac:dyDescent="0.25"/>
  <cols>
    <col min="1" max="1" width="35.140625" customWidth="1"/>
    <col min="2" max="2" width="42.140625" customWidth="1"/>
    <col min="3" max="4" width="18.7109375" customWidth="1"/>
    <col min="5" max="5" width="18.7109375" style="8" customWidth="1"/>
  </cols>
  <sheetData>
    <row r="1" spans="1:17" ht="21" customHeight="1" x14ac:dyDescent="0.3">
      <c r="A1" s="67" t="s">
        <v>71</v>
      </c>
      <c r="D1" s="68" t="s">
        <v>44</v>
      </c>
      <c r="E1" s="9"/>
    </row>
    <row r="2" spans="1:17" ht="15.75" x14ac:dyDescent="0.25">
      <c r="D2" s="14"/>
      <c r="E2" s="22"/>
    </row>
    <row r="3" spans="1:17" ht="15.75" x14ac:dyDescent="0.25">
      <c r="D3" s="14"/>
      <c r="E3" s="22"/>
    </row>
    <row r="5" spans="1:17" ht="21" x14ac:dyDescent="0.35">
      <c r="A5" s="88" t="s">
        <v>139</v>
      </c>
      <c r="B5" s="88"/>
      <c r="C5" s="88"/>
      <c r="D5" s="88"/>
      <c r="E5" s="88"/>
    </row>
    <row r="6" spans="1:17" ht="18.75" x14ac:dyDescent="0.3">
      <c r="A6" s="96" t="s">
        <v>140</v>
      </c>
      <c r="B6" s="96"/>
      <c r="C6" s="96"/>
      <c r="D6" s="96"/>
      <c r="E6" s="96"/>
    </row>
    <row r="7" spans="1:17" ht="10.5" customHeight="1" x14ac:dyDescent="0.35">
      <c r="A7" s="94"/>
      <c r="B7" s="94"/>
      <c r="C7" s="94"/>
      <c r="D7" s="94"/>
      <c r="E7" s="94"/>
    </row>
    <row r="8" spans="1:17" ht="17.25" customHeight="1" x14ac:dyDescent="0.3">
      <c r="A8" s="65" t="s">
        <v>35</v>
      </c>
      <c r="B8" s="65" t="s">
        <v>34</v>
      </c>
      <c r="C8" s="65" t="s">
        <v>57</v>
      </c>
      <c r="D8" s="65" t="s">
        <v>180</v>
      </c>
      <c r="E8" s="66" t="s">
        <v>181</v>
      </c>
      <c r="O8" s="10"/>
      <c r="Q8" s="2"/>
    </row>
    <row r="9" spans="1:17" ht="18.95" customHeight="1" x14ac:dyDescent="0.25">
      <c r="A9" s="18" t="s">
        <v>141</v>
      </c>
      <c r="B9" s="18" t="s">
        <v>349</v>
      </c>
      <c r="C9" s="18"/>
      <c r="D9" s="18"/>
      <c r="E9" s="19"/>
      <c r="O9" s="11"/>
      <c r="Q9" s="2"/>
    </row>
    <row r="10" spans="1:17" ht="18.95" customHeight="1" x14ac:dyDescent="0.25">
      <c r="A10" s="18" t="s">
        <v>142</v>
      </c>
      <c r="B10" s="18" t="s">
        <v>350</v>
      </c>
      <c r="C10" s="18"/>
      <c r="D10" s="18"/>
      <c r="E10" s="19"/>
      <c r="O10" s="11"/>
      <c r="Q10" s="2"/>
    </row>
    <row r="11" spans="1:17" ht="18.95" customHeight="1" x14ac:dyDescent="0.25">
      <c r="A11" s="18" t="s">
        <v>146</v>
      </c>
      <c r="B11" s="18" t="s">
        <v>351</v>
      </c>
      <c r="C11" s="18"/>
      <c r="D11" s="18"/>
      <c r="E11" s="19"/>
      <c r="O11" s="11"/>
      <c r="Q11" s="2"/>
    </row>
    <row r="12" spans="1:17" ht="18.95" customHeight="1" x14ac:dyDescent="0.25">
      <c r="A12" s="18" t="s">
        <v>143</v>
      </c>
      <c r="B12" s="18" t="s">
        <v>352</v>
      </c>
      <c r="C12" s="18"/>
      <c r="D12" s="18"/>
      <c r="E12" s="19"/>
      <c r="O12" s="11"/>
      <c r="Q12" s="2"/>
    </row>
    <row r="13" spans="1:17" ht="18.95" customHeight="1" x14ac:dyDescent="0.25">
      <c r="A13" s="18" t="s">
        <v>162</v>
      </c>
      <c r="B13" s="18" t="s">
        <v>353</v>
      </c>
      <c r="C13" s="18"/>
      <c r="D13" s="18"/>
      <c r="E13" s="19"/>
      <c r="O13" s="11"/>
      <c r="Q13" s="2"/>
    </row>
    <row r="14" spans="1:17" ht="18.95" customHeight="1" x14ac:dyDescent="0.25">
      <c r="A14" s="18" t="s">
        <v>159</v>
      </c>
      <c r="B14" s="18" t="s">
        <v>354</v>
      </c>
      <c r="C14" s="18"/>
      <c r="D14" s="18"/>
      <c r="E14" s="19"/>
      <c r="O14" s="11"/>
      <c r="Q14" s="2"/>
    </row>
    <row r="15" spans="1:17" ht="18.95" customHeight="1" x14ac:dyDescent="0.25">
      <c r="A15" s="18" t="s">
        <v>158</v>
      </c>
      <c r="B15" s="18" t="s">
        <v>355</v>
      </c>
      <c r="C15" s="18"/>
      <c r="D15" s="18"/>
      <c r="E15" s="19"/>
      <c r="O15" s="11"/>
      <c r="Q15" s="2"/>
    </row>
    <row r="16" spans="1:17" ht="18.95" customHeight="1" x14ac:dyDescent="0.25">
      <c r="A16" s="18" t="s">
        <v>144</v>
      </c>
      <c r="B16" s="61" t="s">
        <v>356</v>
      </c>
      <c r="C16" s="61"/>
      <c r="D16" s="18"/>
      <c r="E16" s="19"/>
      <c r="O16" s="11"/>
      <c r="Q16" s="2"/>
    </row>
    <row r="17" spans="1:17" ht="18.95" customHeight="1" x14ac:dyDescent="0.25">
      <c r="A17" s="18" t="s">
        <v>165</v>
      </c>
      <c r="B17" s="61" t="s">
        <v>357</v>
      </c>
      <c r="C17" s="61"/>
      <c r="D17" s="18"/>
      <c r="E17" s="19"/>
      <c r="O17" s="11"/>
      <c r="Q17" s="2"/>
    </row>
    <row r="18" spans="1:17" ht="18.95" customHeight="1" x14ac:dyDescent="0.25">
      <c r="A18" s="18" t="s">
        <v>152</v>
      </c>
      <c r="B18" s="61" t="s">
        <v>358</v>
      </c>
      <c r="C18" s="61"/>
      <c r="D18" s="18"/>
      <c r="E18" s="19"/>
      <c r="O18" s="11"/>
      <c r="Q18" s="2"/>
    </row>
    <row r="19" spans="1:17" ht="18.95" customHeight="1" x14ac:dyDescent="0.25">
      <c r="A19" s="18" t="s">
        <v>161</v>
      </c>
      <c r="B19" s="61" t="s">
        <v>359</v>
      </c>
      <c r="C19" s="61"/>
      <c r="D19" s="18"/>
      <c r="E19" s="19"/>
      <c r="O19" s="11"/>
      <c r="Q19" s="2"/>
    </row>
    <row r="20" spans="1:17" ht="18.95" customHeight="1" x14ac:dyDescent="0.25">
      <c r="A20" s="18" t="s">
        <v>145</v>
      </c>
      <c r="B20" s="61" t="s">
        <v>360</v>
      </c>
      <c r="C20" s="61"/>
      <c r="D20" s="18"/>
      <c r="E20" s="19"/>
      <c r="O20" s="11"/>
      <c r="Q20" s="2"/>
    </row>
    <row r="21" spans="1:17" ht="18.95" customHeight="1" x14ac:dyDescent="0.25">
      <c r="A21" s="18" t="s">
        <v>157</v>
      </c>
      <c r="B21" s="61" t="s">
        <v>361</v>
      </c>
      <c r="C21" s="61"/>
      <c r="D21" s="18"/>
      <c r="E21" s="19"/>
      <c r="O21" s="11"/>
      <c r="Q21" s="2"/>
    </row>
    <row r="22" spans="1:17" ht="18.95" customHeight="1" x14ac:dyDescent="0.25">
      <c r="A22" s="18" t="s">
        <v>147</v>
      </c>
      <c r="B22" s="61" t="s">
        <v>362</v>
      </c>
      <c r="C22" s="61"/>
      <c r="D22" s="18"/>
      <c r="E22" s="19"/>
      <c r="O22" s="11"/>
      <c r="Q22" s="2"/>
    </row>
    <row r="23" spans="1:17" ht="18.95" customHeight="1" x14ac:dyDescent="0.25">
      <c r="A23" s="18" t="s">
        <v>154</v>
      </c>
      <c r="B23" s="61" t="s">
        <v>363</v>
      </c>
      <c r="C23" s="61"/>
      <c r="D23" s="18"/>
      <c r="E23" s="19"/>
      <c r="O23" s="11"/>
      <c r="Q23" s="2"/>
    </row>
    <row r="24" spans="1:17" ht="18.95" customHeight="1" x14ac:dyDescent="0.25">
      <c r="A24" s="18" t="s">
        <v>151</v>
      </c>
      <c r="B24" s="61" t="s">
        <v>364</v>
      </c>
      <c r="C24" s="61"/>
      <c r="D24" s="18"/>
      <c r="E24" s="19"/>
      <c r="O24" s="11"/>
      <c r="Q24" s="2"/>
    </row>
    <row r="25" spans="1:17" ht="18.95" customHeight="1" x14ac:dyDescent="0.25">
      <c r="A25" s="18" t="s">
        <v>160</v>
      </c>
      <c r="B25" s="61" t="s">
        <v>365</v>
      </c>
      <c r="C25" s="61"/>
      <c r="D25" s="18"/>
      <c r="E25" s="19"/>
      <c r="O25" s="11"/>
      <c r="Q25" s="2"/>
    </row>
    <row r="26" spans="1:17" ht="18.95" customHeight="1" x14ac:dyDescent="0.25">
      <c r="A26" s="18" t="s">
        <v>164</v>
      </c>
      <c r="B26" s="61" t="s">
        <v>366</v>
      </c>
      <c r="C26" s="61"/>
      <c r="D26" s="18"/>
      <c r="E26" s="19"/>
      <c r="O26" s="11"/>
      <c r="Q26" s="2"/>
    </row>
    <row r="27" spans="1:17" ht="18.95" customHeight="1" x14ac:dyDescent="0.25">
      <c r="A27" s="18" t="s">
        <v>150</v>
      </c>
      <c r="B27" s="61" t="s">
        <v>367</v>
      </c>
      <c r="C27" s="61"/>
      <c r="D27" s="18"/>
      <c r="E27" s="19"/>
      <c r="O27" s="11"/>
      <c r="Q27" s="2"/>
    </row>
    <row r="28" spans="1:17" ht="18.95" customHeight="1" x14ac:dyDescent="0.25">
      <c r="A28" s="18" t="s">
        <v>163</v>
      </c>
      <c r="B28" s="61" t="s">
        <v>368</v>
      </c>
      <c r="C28" s="61"/>
      <c r="D28" s="18"/>
      <c r="E28" s="19"/>
      <c r="O28" s="11"/>
      <c r="Q28" s="2"/>
    </row>
    <row r="29" spans="1:17" ht="18.95" customHeight="1" x14ac:dyDescent="0.25">
      <c r="A29" s="18" t="s">
        <v>156</v>
      </c>
      <c r="B29" s="61" t="s">
        <v>369</v>
      </c>
      <c r="C29" s="61"/>
      <c r="D29" s="18"/>
      <c r="E29" s="19"/>
      <c r="O29" s="11"/>
      <c r="Q29" s="2"/>
    </row>
    <row r="30" spans="1:17" ht="18.95" customHeight="1" x14ac:dyDescent="0.25">
      <c r="A30" s="18" t="s">
        <v>153</v>
      </c>
      <c r="B30" s="61" t="s">
        <v>370</v>
      </c>
      <c r="C30" s="61"/>
      <c r="D30" s="18"/>
      <c r="E30" s="19"/>
      <c r="O30" s="11"/>
      <c r="Q30" s="2"/>
    </row>
    <row r="31" spans="1:17" ht="18.95" customHeight="1" x14ac:dyDescent="0.25">
      <c r="A31" s="18" t="s">
        <v>167</v>
      </c>
      <c r="B31" s="61" t="s">
        <v>371</v>
      </c>
      <c r="C31" s="61"/>
      <c r="D31" s="18"/>
      <c r="E31" s="19"/>
      <c r="O31" s="11"/>
      <c r="Q31" s="2"/>
    </row>
    <row r="32" spans="1:17" ht="18.95" customHeight="1" x14ac:dyDescent="0.25">
      <c r="A32" s="18" t="s">
        <v>149</v>
      </c>
      <c r="B32" s="18" t="s">
        <v>372</v>
      </c>
      <c r="C32" s="18"/>
      <c r="D32" s="18"/>
      <c r="E32" s="19"/>
      <c r="O32" s="11"/>
      <c r="Q32" s="2"/>
    </row>
    <row r="33" spans="1:17" ht="18.95" customHeight="1" x14ac:dyDescent="0.25">
      <c r="A33" s="18" t="s">
        <v>175</v>
      </c>
      <c r="B33" s="18" t="s">
        <v>373</v>
      </c>
      <c r="C33" s="18"/>
      <c r="D33" s="18"/>
      <c r="E33" s="19"/>
      <c r="O33" s="11"/>
      <c r="Q33" s="2"/>
    </row>
    <row r="34" spans="1:17" ht="18.95" customHeight="1" x14ac:dyDescent="0.25">
      <c r="A34" s="18" t="s">
        <v>155</v>
      </c>
      <c r="B34" s="18" t="s">
        <v>374</v>
      </c>
      <c r="C34" s="18"/>
      <c r="D34" s="18"/>
      <c r="E34" s="19"/>
      <c r="O34" s="11"/>
      <c r="Q34" s="2"/>
    </row>
    <row r="35" spans="1:17" ht="18.95" customHeight="1" x14ac:dyDescent="0.25">
      <c r="A35" s="18" t="s">
        <v>166</v>
      </c>
      <c r="B35" s="18" t="s">
        <v>375</v>
      </c>
      <c r="C35" s="18"/>
      <c r="D35" s="18"/>
      <c r="E35" s="19"/>
      <c r="O35" s="11"/>
      <c r="Q35" s="2"/>
    </row>
    <row r="36" spans="1:17" ht="18.95" customHeight="1" x14ac:dyDescent="0.25">
      <c r="A36" s="18" t="s">
        <v>133</v>
      </c>
      <c r="B36" s="18" t="s">
        <v>376</v>
      </c>
      <c r="C36" s="18"/>
      <c r="D36" s="18"/>
      <c r="E36" s="19"/>
      <c r="O36" s="11"/>
      <c r="Q36" s="2"/>
    </row>
    <row r="37" spans="1:17" ht="18.95" customHeight="1" x14ac:dyDescent="0.25">
      <c r="A37" s="18" t="s">
        <v>170</v>
      </c>
      <c r="B37" s="18" t="s">
        <v>377</v>
      </c>
      <c r="C37" s="18"/>
      <c r="D37" s="18"/>
      <c r="E37" s="19"/>
      <c r="O37" s="11"/>
      <c r="Q37" s="2"/>
    </row>
    <row r="38" spans="1:17" ht="18.95" customHeight="1" x14ac:dyDescent="0.25">
      <c r="A38" s="18" t="s">
        <v>174</v>
      </c>
      <c r="B38" s="18" t="s">
        <v>378</v>
      </c>
      <c r="C38" s="18"/>
      <c r="D38" s="18"/>
      <c r="E38" s="19"/>
      <c r="O38" s="11"/>
      <c r="Q38" s="2"/>
    </row>
    <row r="39" spans="1:17" ht="18.95" customHeight="1" x14ac:dyDescent="0.25">
      <c r="A39" s="18" t="s">
        <v>148</v>
      </c>
      <c r="B39" s="18" t="s">
        <v>379</v>
      </c>
      <c r="C39" s="18"/>
      <c r="D39" s="18"/>
      <c r="E39" s="19"/>
      <c r="O39" s="11"/>
      <c r="Q39" s="2"/>
    </row>
    <row r="40" spans="1:17" ht="18.95" customHeight="1" x14ac:dyDescent="0.25">
      <c r="A40" s="18" t="s">
        <v>168</v>
      </c>
      <c r="B40" s="18" t="s">
        <v>380</v>
      </c>
      <c r="C40" s="18"/>
      <c r="D40" s="18"/>
      <c r="E40" s="19"/>
      <c r="O40" s="11"/>
      <c r="Q40" s="2"/>
    </row>
    <row r="41" spans="1:17" ht="18.95" customHeight="1" x14ac:dyDescent="0.25">
      <c r="A41" s="18" t="s">
        <v>169</v>
      </c>
      <c r="B41" s="18" t="s">
        <v>381</v>
      </c>
      <c r="C41" s="18"/>
      <c r="D41" s="18"/>
      <c r="E41" s="19"/>
      <c r="O41" s="11"/>
      <c r="Q41" s="2"/>
    </row>
    <row r="42" spans="1:17" ht="18.95" customHeight="1" x14ac:dyDescent="0.25">
      <c r="A42" s="18" t="s">
        <v>173</v>
      </c>
      <c r="B42" s="18" t="s">
        <v>382</v>
      </c>
      <c r="C42" s="18"/>
      <c r="D42" s="18"/>
      <c r="E42" s="19"/>
      <c r="O42" s="11"/>
      <c r="Q42" s="2"/>
    </row>
    <row r="43" spans="1:17" ht="18.95" customHeight="1" x14ac:dyDescent="0.25">
      <c r="A43" s="18" t="s">
        <v>172</v>
      </c>
      <c r="B43" s="18" t="s">
        <v>383</v>
      </c>
      <c r="C43" s="18"/>
      <c r="D43" s="18"/>
      <c r="E43" s="19"/>
      <c r="O43" s="11"/>
      <c r="Q43" s="2"/>
    </row>
    <row r="44" spans="1:17" ht="18.95" customHeight="1" x14ac:dyDescent="0.25">
      <c r="A44" s="18" t="s">
        <v>171</v>
      </c>
      <c r="B44" s="18" t="s">
        <v>384</v>
      </c>
      <c r="C44" s="18"/>
      <c r="D44" s="18"/>
      <c r="E44" s="19"/>
      <c r="O44" s="11"/>
      <c r="Q44" s="2"/>
    </row>
    <row r="45" spans="1:17" ht="18.95" customHeight="1" x14ac:dyDescent="0.25">
      <c r="A45" s="70" t="s">
        <v>176</v>
      </c>
      <c r="B45" s="69" t="s">
        <v>177</v>
      </c>
      <c r="C45" s="69"/>
      <c r="D45" s="18"/>
      <c r="E45" s="19"/>
      <c r="O45" s="11"/>
      <c r="Q45" s="2"/>
    </row>
    <row r="46" spans="1:17" ht="18.95" customHeight="1" x14ac:dyDescent="0.25">
      <c r="A46" s="70" t="s">
        <v>178</v>
      </c>
      <c r="B46" s="18" t="s">
        <v>179</v>
      </c>
      <c r="C46" s="18"/>
      <c r="D46" s="18"/>
      <c r="E46" s="19"/>
      <c r="O46" s="11"/>
      <c r="Q46" s="2"/>
    </row>
    <row r="47" spans="1:17" ht="18.95" customHeight="1" x14ac:dyDescent="0.25">
      <c r="A47" s="70" t="s">
        <v>183</v>
      </c>
      <c r="B47" s="18" t="s">
        <v>385</v>
      </c>
      <c r="C47" s="18"/>
      <c r="D47" s="18"/>
      <c r="E47" s="19"/>
      <c r="O47" s="11"/>
      <c r="Q47" s="2"/>
    </row>
    <row r="48" spans="1:17" ht="18.95" customHeight="1" x14ac:dyDescent="0.25">
      <c r="A48" s="18"/>
      <c r="B48" s="18"/>
      <c r="C48" s="18"/>
      <c r="D48" s="18"/>
      <c r="E48" s="19"/>
      <c r="O48" s="11"/>
      <c r="Q48" s="2"/>
    </row>
    <row r="49" spans="1:17" ht="18.95" customHeight="1" x14ac:dyDescent="0.25">
      <c r="A49" s="18"/>
      <c r="B49" s="18"/>
      <c r="C49" s="18"/>
      <c r="D49" s="18"/>
      <c r="E49" s="19"/>
      <c r="O49" s="11"/>
      <c r="Q49" s="2"/>
    </row>
    <row r="50" spans="1:17" ht="18.95" customHeight="1" x14ac:dyDescent="0.25">
      <c r="A50" s="18"/>
      <c r="B50" s="18"/>
      <c r="C50" s="18"/>
      <c r="D50" s="18"/>
      <c r="E50" s="19"/>
    </row>
    <row r="51" spans="1:17" ht="31.5" customHeight="1" thickBot="1" x14ac:dyDescent="0.35">
      <c r="A51" s="15"/>
      <c r="B51" s="15"/>
      <c r="C51" s="15"/>
      <c r="D51" s="71" t="s">
        <v>37</v>
      </c>
      <c r="E51" s="21"/>
    </row>
    <row r="52" spans="1:17" ht="19.5" thickTop="1" x14ac:dyDescent="0.3">
      <c r="A52" s="62"/>
      <c r="B52" s="62"/>
      <c r="C52" s="62"/>
    </row>
    <row r="53" spans="1:17" x14ac:dyDescent="0.25">
      <c r="A53" s="41"/>
      <c r="B53" s="41"/>
      <c r="C53" s="41"/>
    </row>
  </sheetData>
  <mergeCells count="3">
    <mergeCell ref="A5:E5"/>
    <mergeCell ref="A7:E7"/>
    <mergeCell ref="A6:E6"/>
  </mergeCells>
  <printOptions horizontalCentered="1" verticalCentered="1"/>
  <pageMargins left="0.2" right="0.2" top="0.25" bottom="0.25" header="0.3" footer="0.3"/>
  <pageSetup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Auburn</vt:lpstr>
      <vt:lpstr>Deerfield</vt:lpstr>
      <vt:lpstr>Graham</vt:lpstr>
      <vt:lpstr>Woodland</vt:lpstr>
      <vt:lpstr>ELC</vt:lpstr>
      <vt:lpstr>Busy Bee</vt:lpstr>
      <vt:lpstr>GATE</vt:lpstr>
      <vt:lpstr>AMS</vt:lpstr>
      <vt:lpstr>Athletics</vt:lpstr>
      <vt:lpstr>HS</vt:lpstr>
      <vt:lpstr>Count Support</vt:lpstr>
      <vt:lpstr>ELC Support</vt:lpstr>
      <vt:lpstr>Armored Car Log</vt:lpstr>
      <vt:lpstr>AMS!Print_Area</vt:lpstr>
      <vt:lpstr>'Armored Car Log'!Print_Area</vt:lpstr>
      <vt:lpstr>Auburn!Print_Area</vt:lpstr>
      <vt:lpstr>'ELC Support'!Print_Area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ADAMS, SUSAN</cp:lastModifiedBy>
  <cp:lastPrinted>2025-03-26T18:35:09Z</cp:lastPrinted>
  <dcterms:created xsi:type="dcterms:W3CDTF">2018-06-21T14:59:20Z</dcterms:created>
  <dcterms:modified xsi:type="dcterms:W3CDTF">2025-03-26T18:40:15Z</dcterms:modified>
</cp:coreProperties>
</file>